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60" windowWidth="19155" windowHeight="11760" tabRatio="806"/>
  </bookViews>
  <sheets>
    <sheet name="KPI 1 - 4 units" sheetId="3" r:id="rId1"/>
    <sheet name="KPI 5 markets" sheetId="1" r:id="rId2"/>
    <sheet name="KPI 6, 7 values" sheetId="2" r:id="rId3"/>
    <sheet name="KPI 8 footfall" sheetId="4" r:id="rId4"/>
    <sheet name="KPI 9 parking" sheetId="9" r:id="rId5"/>
    <sheet name="KPI 10 business" sheetId="8" r:id="rId6"/>
    <sheet name="KPI 11 users" sheetId="6" r:id="rId7"/>
    <sheet name="KPI 12 origin" sheetId="5" r:id="rId8"/>
  </sheets>
  <calcPr calcId="145621"/>
</workbook>
</file>

<file path=xl/calcChain.xml><?xml version="1.0" encoding="utf-8"?>
<calcChain xmlns="http://schemas.openxmlformats.org/spreadsheetml/2006/main">
  <c r="B5" i="5" l="1"/>
  <c r="C5" i="5"/>
  <c r="D5" i="5"/>
</calcChain>
</file>

<file path=xl/sharedStrings.xml><?xml version="1.0" encoding="utf-8"?>
<sst xmlns="http://schemas.openxmlformats.org/spreadsheetml/2006/main" count="10194" uniqueCount="1175">
  <si>
    <t>Zone A Rental £/ sq. ft</t>
  </si>
  <si>
    <t>£30 sq. ft</t>
  </si>
  <si>
    <t>Prime Retail Property Yields %</t>
  </si>
  <si>
    <t>Count Point Location: NatWest, Tuesday, 2014/08/19</t>
  </si>
  <si>
    <t>Time</t>
  </si>
  <si>
    <t>Non Market Day Count</t>
  </si>
  <si>
    <t>10:20 – 10:30</t>
  </si>
  <si>
    <t>11:20 – 11:30</t>
  </si>
  <si>
    <t>12:20 – 12:30</t>
  </si>
  <si>
    <t>Comments</t>
  </si>
  <si>
    <t>Dry, sunny intervals</t>
  </si>
  <si>
    <t>Count Point Location: NatWest, Thursday, 2014/08/21</t>
  </si>
  <si>
    <t>Market Day Count</t>
  </si>
  <si>
    <t>10:15 – 10:25</t>
  </si>
  <si>
    <t>11:15 – 11:25</t>
  </si>
  <si>
    <t>12:15 – 12:25</t>
  </si>
  <si>
    <t>Dry, cool, mostly overcast</t>
  </si>
  <si>
    <t xml:space="preserve">Count Point Location: Broad Street at Maltings/Crossing, Tuesday, 2014/08/19 </t>
  </si>
  <si>
    <t>10:10 – 10:20</t>
  </si>
  <si>
    <t>11:10 – 11:20</t>
  </si>
  <si>
    <t>12:10 – 12:20</t>
  </si>
  <si>
    <t>Count Point Location: Broad Street at Maltings/Crossing, Thursday, 2014/08/21</t>
  </si>
  <si>
    <t>Locals</t>
  </si>
  <si>
    <t>Visitors</t>
  </si>
  <si>
    <t>Tourists</t>
  </si>
  <si>
    <t>Market Day</t>
  </si>
  <si>
    <t>Type</t>
  </si>
  <si>
    <t>No of Traders</t>
  </si>
  <si>
    <t>Thursday</t>
  </si>
  <si>
    <t>Saturday</t>
  </si>
  <si>
    <t>Outdoor</t>
  </si>
  <si>
    <t>Street Name</t>
  </si>
  <si>
    <t>Number</t>
  </si>
  <si>
    <t>Business Name</t>
  </si>
  <si>
    <t>Use Class</t>
  </si>
  <si>
    <t>Business Nature</t>
  </si>
  <si>
    <t xml:space="preserve">Business Type </t>
  </si>
  <si>
    <t>Additional Notes</t>
  </si>
  <si>
    <t>First floor?</t>
  </si>
  <si>
    <t>Survey Delivered</t>
  </si>
  <si>
    <t>Survey Returned</t>
  </si>
  <si>
    <t>Yes</t>
  </si>
  <si>
    <t>BROAD STREET</t>
  </si>
  <si>
    <t>PARSONS</t>
  </si>
  <si>
    <t>A1</t>
  </si>
  <si>
    <t>Convenience</t>
  </si>
  <si>
    <t>Independent</t>
  </si>
  <si>
    <t>BAKERY</t>
  </si>
  <si>
    <t>No</t>
  </si>
  <si>
    <t>CAFFE ELEGANZA</t>
  </si>
  <si>
    <t>A3</t>
  </si>
  <si>
    <t>N/A</t>
  </si>
  <si>
    <t>CAFÉ</t>
  </si>
  <si>
    <t>&lt;19Sept</t>
  </si>
  <si>
    <t>A2</t>
  </si>
  <si>
    <t>Refuse</t>
  </si>
  <si>
    <t>THE FLOWER HOUSE</t>
  </si>
  <si>
    <t>Comparison</t>
  </si>
  <si>
    <t>FLORIST</t>
  </si>
  <si>
    <t>Retail</t>
  </si>
  <si>
    <t>THE CARD FACTORY</t>
  </si>
  <si>
    <t>Multiple</t>
  </si>
  <si>
    <t>CARDS &amp; GIFTS</t>
  </si>
  <si>
    <t>Office</t>
  </si>
  <si>
    <t>BARNARDOS</t>
  </si>
  <si>
    <t>CHARITY</t>
  </si>
  <si>
    <t>Res1U</t>
  </si>
  <si>
    <t>ESTATE AGENT</t>
  </si>
  <si>
    <t>Res2U</t>
  </si>
  <si>
    <t>SPAR</t>
  </si>
  <si>
    <t>SUPER MARKET</t>
  </si>
  <si>
    <t>Res3U</t>
  </si>
  <si>
    <t>G B SPORTS</t>
  </si>
  <si>
    <t>SPORTSWEAR</t>
  </si>
  <si>
    <t>Vacant</t>
  </si>
  <si>
    <t>GREGGS</t>
  </si>
  <si>
    <t>THE KING CHARLES II</t>
  </si>
  <si>
    <t>A4</t>
  </si>
  <si>
    <t>MADAM BUTTERFLY</t>
  </si>
  <si>
    <t>LADIES FASHION</t>
  </si>
  <si>
    <t>Regional</t>
  </si>
  <si>
    <t>RUBY TUESDAY</t>
  </si>
  <si>
    <t>RAGLAN HOUSE</t>
  </si>
  <si>
    <t>GUEST HOUSE &amp; TEA ROOM</t>
  </si>
  <si>
    <t>18/19</t>
  </si>
  <si>
    <t>FIELD FAYRE</t>
  </si>
  <si>
    <t>ORGANIC FOODS &amp; HOUSEHOLD</t>
  </si>
  <si>
    <t>OOOOHS!</t>
  </si>
  <si>
    <t>FASHION</t>
  </si>
  <si>
    <t>SEVEN SEAS</t>
  </si>
  <si>
    <t>A5</t>
  </si>
  <si>
    <t>FISH &amp; CHIP SHOP &amp; RESTAURANT</t>
  </si>
  <si>
    <t>THE EAGLE INN</t>
  </si>
  <si>
    <t>PUB &amp; RESTAURANT</t>
  </si>
  <si>
    <t>J.D.’S CAFE</t>
  </si>
  <si>
    <t>THE GOLDEN CRUST</t>
  </si>
  <si>
    <t>27/29</t>
  </si>
  <si>
    <t>GWALIA</t>
  </si>
  <si>
    <t>NEWS AGENT &amp; GROCERIES</t>
  </si>
  <si>
    <t>30/31</t>
  </si>
  <si>
    <t>THE ELECTRIC SHOP</t>
  </si>
  <si>
    <t>ELECTRICAL GOODS</t>
  </si>
  <si>
    <t>LIZZIE BUNTING</t>
  </si>
  <si>
    <t>HOMEWARE &amp; GIFTS</t>
  </si>
  <si>
    <t>The Dress Agency</t>
  </si>
  <si>
    <t>ANDY PACK CAR CARE</t>
  </si>
  <si>
    <t>CAR ACCESSORIES &amp; MODELS</t>
  </si>
  <si>
    <t>ANDY CORNWALL</t>
  </si>
  <si>
    <t>BUTCHER</t>
  </si>
  <si>
    <t>OXFAM</t>
  </si>
  <si>
    <t>REVOLUTIONS</t>
  </si>
  <si>
    <t>BICYCLES</t>
  </si>
  <si>
    <t>PEACOCKS</t>
  </si>
  <si>
    <t>CC FASHION</t>
  </si>
  <si>
    <t>FLINT &amp; COOK</t>
  </si>
  <si>
    <t>PARRYS</t>
  </si>
  <si>
    <t>TRIVETT HICKS</t>
  </si>
  <si>
    <t>SUE RYDER CARE</t>
  </si>
  <si>
    <t>MERVYN JAMES</t>
  </si>
  <si>
    <t>MENS CLOTHING</t>
  </si>
  <si>
    <t>W H SMITH</t>
  </si>
  <si>
    <t>Key Attractor</t>
  </si>
  <si>
    <t>50A</t>
  </si>
  <si>
    <t>PHONES 4 U</t>
  </si>
  <si>
    <t>50B</t>
  </si>
  <si>
    <t>HAMILTON STILLER</t>
  </si>
  <si>
    <t>D1</t>
  </si>
  <si>
    <t>BROOKEND STREET</t>
  </si>
  <si>
    <t>YAKS &amp; YETIS</t>
  </si>
  <si>
    <t>RESTAURANT</t>
  </si>
  <si>
    <t>THE BARREL</t>
  </si>
  <si>
    <t>BAR</t>
  </si>
  <si>
    <t>WESTLEA ANIMAL SHELTER</t>
  </si>
  <si>
    <t>Aldi</t>
  </si>
  <si>
    <t>Constructing</t>
  </si>
  <si>
    <t>MERRIVALE ACCOUNTANCY SERVICES</t>
  </si>
  <si>
    <t>17/18</t>
  </si>
  <si>
    <t>GEORGE NICHOLLS</t>
  </si>
  <si>
    <t>HARDWARE</t>
  </si>
  <si>
    <t>COTTON CUTZ</t>
  </si>
  <si>
    <t>HAIR SALON</t>
  </si>
  <si>
    <t>Mole Hole</t>
  </si>
  <si>
    <t>THE BEST PIZZA &amp; KEBABS</t>
  </si>
  <si>
    <t>A3/A5</t>
  </si>
  <si>
    <t>RUB A DUB DUB</t>
  </si>
  <si>
    <t>SG</t>
  </si>
  <si>
    <t>Elizabethan House</t>
  </si>
  <si>
    <t>ANTIQUES</t>
  </si>
  <si>
    <t>MINGS FISH &amp; CHIPS</t>
  </si>
  <si>
    <t>DRAGON HOUSE</t>
  </si>
  <si>
    <t>27/28</t>
  </si>
  <si>
    <t>Relics</t>
  </si>
  <si>
    <t>EUROPEAN DELI</t>
  </si>
  <si>
    <t>30A</t>
  </si>
  <si>
    <t>LITTLE CHIC</t>
  </si>
  <si>
    <t>30B</t>
  </si>
  <si>
    <t>Heavenly Health &amp; Beauty</t>
  </si>
  <si>
    <t>Something Special</t>
  </si>
  <si>
    <t>LORRAINE’S HAIR SALON</t>
  </si>
  <si>
    <t>LUCAS MOTORCYCLES</t>
  </si>
  <si>
    <t>THE GENERAL TOOL STORE</t>
  </si>
  <si>
    <t>1 MILL HOUSE</t>
  </si>
  <si>
    <t>ANTHONY OF MARTINE’S HAIR</t>
  </si>
  <si>
    <t>3 MILL HOUSE</t>
  </si>
  <si>
    <t>SYLVIE LENOIR</t>
  </si>
  <si>
    <t>health</t>
  </si>
  <si>
    <t>Reflexology</t>
  </si>
  <si>
    <t>THE OLD MILL</t>
  </si>
  <si>
    <t>Cantilupe Rd.</t>
  </si>
  <si>
    <t>Abbotsfield Funeral Directors</t>
  </si>
  <si>
    <t>Designer Heaven</t>
  </si>
  <si>
    <t>Mandy Moos</t>
  </si>
  <si>
    <t>Cantilupe Cafe</t>
  </si>
  <si>
    <t>S&amp;R taxis</t>
  </si>
  <si>
    <t>5a</t>
  </si>
  <si>
    <t>Michael Prince Hairdresser</t>
  </si>
  <si>
    <t>1/2 Cantilupe Court</t>
  </si>
  <si>
    <t>Ashton &amp; Daniels Opticians</t>
  </si>
  <si>
    <t>Susanne’s Hair Stylist</t>
  </si>
  <si>
    <t>Crows Feet</t>
  </si>
  <si>
    <t>MOT Testing Garage</t>
  </si>
  <si>
    <t>B2</t>
  </si>
  <si>
    <t>Ross Car Centre</t>
  </si>
  <si>
    <t>Saymor Furnishers</t>
  </si>
  <si>
    <t>Stagecoach (bus &amp; coach) company</t>
  </si>
  <si>
    <t>B1</t>
  </si>
  <si>
    <t>Ursells Memorial Masons</t>
  </si>
  <si>
    <t>multiple</t>
  </si>
  <si>
    <t>Chase Road</t>
  </si>
  <si>
    <t>Warrendale Dental Surgery</t>
  </si>
  <si>
    <t>Church Row</t>
  </si>
  <si>
    <t>Okells Law Limited</t>
  </si>
  <si>
    <t>Church Street</t>
  </si>
  <si>
    <t xml:space="preserve">Aubrey &amp; company </t>
  </si>
  <si>
    <t xml:space="preserve">17, Sterling Hse </t>
  </si>
  <si>
    <t>Sterling House Estates Limited</t>
  </si>
  <si>
    <t>Land sub-dividers and developers</t>
  </si>
  <si>
    <t>Linden Hse</t>
  </si>
  <si>
    <t>Linden Guest House</t>
  </si>
  <si>
    <t>C1</t>
  </si>
  <si>
    <t>The Mews</t>
  </si>
  <si>
    <t>Sarah D’Arcy Ceramics</t>
  </si>
  <si>
    <t>The Ross Health and Beauty Centre</t>
  </si>
  <si>
    <t>vacant</t>
  </si>
  <si>
    <t>CROFTS LANE</t>
  </si>
  <si>
    <t xml:space="preserve">MR T </t>
  </si>
  <si>
    <t>DRY CLEANER</t>
  </si>
  <si>
    <t>Mamgu</t>
  </si>
  <si>
    <t>Kids Clothing</t>
  </si>
  <si>
    <t>ESCAPE TO THE GREAT OUTDOORS</t>
  </si>
  <si>
    <t>OUTDOOR EQUIPMENT</t>
  </si>
  <si>
    <t>FLYING COLOURS</t>
  </si>
  <si>
    <t>PRINTER</t>
  </si>
  <si>
    <t>5+6</t>
  </si>
  <si>
    <t>WYE ANGLING</t>
  </si>
  <si>
    <t>FISHING EQUIPMENT</t>
  </si>
  <si>
    <t>Café Eazz</t>
  </si>
  <si>
    <t xml:space="preserve">café </t>
  </si>
  <si>
    <t>Solicitors</t>
  </si>
  <si>
    <t>LUCY GRAY</t>
  </si>
  <si>
    <t xml:space="preserve">Independent </t>
  </si>
  <si>
    <t>LINGERIE</t>
  </si>
  <si>
    <t>MASONS</t>
  </si>
  <si>
    <t>PAINTS &amp; FURNITURE</t>
  </si>
  <si>
    <t>EDDE CROSS ST</t>
  </si>
  <si>
    <t>MAN OF ROSS GALLERY</t>
  </si>
  <si>
    <t>WYE VALLEY CHAMBERS</t>
  </si>
  <si>
    <t>ALCEDONIA</t>
  </si>
  <si>
    <t>HAIRDRESSER</t>
  </si>
  <si>
    <t>MERTON HOUSE HOTEL</t>
  </si>
  <si>
    <t>Gloucester Road – N</t>
  </si>
  <si>
    <t>Outdoor Leisure</t>
  </si>
  <si>
    <t>Stella By Starlight</t>
  </si>
  <si>
    <t>William Hill</t>
  </si>
  <si>
    <t>H E Phillips</t>
  </si>
  <si>
    <t>Wyedean Healthfoods</t>
  </si>
  <si>
    <t>Parker’s</t>
  </si>
  <si>
    <t>Barclays Bank</t>
  </si>
  <si>
    <t>Spec Savers</t>
  </si>
  <si>
    <t>Ladbrooke’s</t>
  </si>
  <si>
    <t>Richard Butler</t>
  </si>
  <si>
    <t>Bam Boozled</t>
  </si>
  <si>
    <t>Annette Hair Salon</t>
  </si>
  <si>
    <t>Clarke Roxburgh</t>
  </si>
  <si>
    <t>Obilash Restaurant</t>
  </si>
  <si>
    <t>Like’s Florist</t>
  </si>
  <si>
    <t>Gloucester Road – S</t>
  </si>
  <si>
    <t>Acorns</t>
  </si>
  <si>
    <t>Kodak</t>
  </si>
  <si>
    <t>Motor World</t>
  </si>
  <si>
    <t>St Michael’s Hospice</t>
  </si>
  <si>
    <t>Pan Pizza</t>
  </si>
  <si>
    <t>Timpson</t>
  </si>
  <si>
    <t>Edinburgh Woollen Mill</t>
  </si>
  <si>
    <t>China Boy Jo</t>
  </si>
  <si>
    <t>Café 28</t>
  </si>
  <si>
    <t>William Bevan</t>
  </si>
  <si>
    <t>Morris Bricknell</t>
  </si>
  <si>
    <t>Essential Sewing Services</t>
  </si>
  <si>
    <t>The Property Shop</t>
  </si>
  <si>
    <t>Creature Comforts</t>
  </si>
  <si>
    <t xml:space="preserve">Comparison </t>
  </si>
  <si>
    <t>HSBC</t>
  </si>
  <si>
    <t>Job Centre Plus</t>
  </si>
  <si>
    <t>27A</t>
  </si>
  <si>
    <t>29A</t>
  </si>
  <si>
    <t>Dawe Bros</t>
  </si>
  <si>
    <t>32A</t>
  </si>
  <si>
    <t>One Stop</t>
  </si>
  <si>
    <t>34A</t>
  </si>
  <si>
    <t>Burger Star</t>
  </si>
  <si>
    <t>Mail Rooms</t>
  </si>
  <si>
    <t>Wetherspoon’s</t>
  </si>
  <si>
    <t>Chase Hotel</t>
  </si>
  <si>
    <t>Power House</t>
  </si>
  <si>
    <t>Henry Street</t>
  </si>
  <si>
    <t>Simply Stunning</t>
  </si>
  <si>
    <t>Reds Hair company</t>
  </si>
  <si>
    <t>Elachi</t>
  </si>
  <si>
    <t>High Street</t>
  </si>
  <si>
    <t>Peter Charles Hair Dressers</t>
  </si>
  <si>
    <t>Harrison Clark Shawcross</t>
  </si>
  <si>
    <t>Rossiter Books (The Corn Exchange)</t>
  </si>
  <si>
    <t>Kings Head</t>
  </si>
  <si>
    <t>Indian Summer</t>
  </si>
  <si>
    <t>Andy Callwood and Son</t>
  </si>
  <si>
    <t xml:space="preserve">Bamboo </t>
  </si>
  <si>
    <t>Tudor Sweets</t>
  </si>
  <si>
    <t xml:space="preserve">Rosswyn Hotel </t>
  </si>
  <si>
    <t xml:space="preserve">Vacant </t>
  </si>
  <si>
    <t>High Street Treasures</t>
  </si>
  <si>
    <t>The Miss-in-Ink</t>
  </si>
  <si>
    <t>New Golden Horse</t>
  </si>
  <si>
    <t>Pedlar’s Nest</t>
  </si>
  <si>
    <t>The Sandwich Bar and Coffee Shop</t>
  </si>
  <si>
    <t>Santander</t>
  </si>
  <si>
    <t xml:space="preserve">Hallmark </t>
  </si>
  <si>
    <t>Colemans Stationers</t>
  </si>
  <si>
    <t>Inside Outside</t>
  </si>
  <si>
    <t>Town Barbers</t>
  </si>
  <si>
    <t>The Cook Shop</t>
  </si>
  <si>
    <t>Spice</t>
  </si>
  <si>
    <t>Waterfall Antiques</t>
  </si>
  <si>
    <t>Suzanne’s Ladies Clothing and Accessories</t>
  </si>
  <si>
    <t>The Priory Coffee House</t>
  </si>
  <si>
    <t>Truffles Delicetessen</t>
  </si>
  <si>
    <t>Lot 47</t>
  </si>
  <si>
    <t>Lloyds TSB</t>
  </si>
  <si>
    <t>The Old Court House B&amp;B</t>
  </si>
  <si>
    <t>INDEPENDENT</t>
  </si>
  <si>
    <t>54 Gallery</t>
  </si>
  <si>
    <t>51/52</t>
  </si>
  <si>
    <t>Ross Old Book &amp; Print Shop</t>
  </si>
  <si>
    <t>HILL STREET</t>
  </si>
  <si>
    <t>MOORE’S HATS &amp; FASCINATORS</t>
  </si>
  <si>
    <t>Samax Antiques &amp; interiors</t>
  </si>
  <si>
    <t>HOMS RD</t>
  </si>
  <si>
    <t>BRANDON TOOL HIRE</t>
  </si>
  <si>
    <t>KYRLE ST</t>
  </si>
  <si>
    <t>RED MEADOW</t>
  </si>
  <si>
    <t>Halo: SWIMMING POOL AND GYM</t>
  </si>
  <si>
    <t>D2</t>
  </si>
  <si>
    <t>regional</t>
  </si>
  <si>
    <t>GARDENER BUTCHER GARAGES</t>
  </si>
  <si>
    <t>MARKET PLACE</t>
  </si>
  <si>
    <t>STORE 21</t>
  </si>
  <si>
    <t>FASHION &amp; HOME</t>
  </si>
  <si>
    <t>BOOTS</t>
  </si>
  <si>
    <t>TRACY &amp; CHLOE</t>
  </si>
  <si>
    <t>NAIL BAR</t>
  </si>
  <si>
    <t>NATIONWIDE BUILDING SOCIETY</t>
  </si>
  <si>
    <t>FINANCIAL</t>
  </si>
  <si>
    <t>CROWN &amp; SCEPTRE</t>
  </si>
  <si>
    <t>CANCER REASEARCH</t>
  </si>
  <si>
    <t>MILES MORGAN</t>
  </si>
  <si>
    <t>TRAVEL AGENT</t>
  </si>
  <si>
    <t>COSTA COFFEE</t>
  </si>
  <si>
    <t>Used clothing</t>
  </si>
  <si>
    <t xml:space="preserve">MARKET PLACE </t>
  </si>
  <si>
    <t>Millpond Street</t>
  </si>
  <si>
    <t>Terry’s Digital</t>
  </si>
  <si>
    <t>Lucas MOTORCYCLES</t>
  </si>
  <si>
    <t>GE &amp; DJ Nichols Electrical Engineers</t>
  </si>
  <si>
    <t>Morrisons</t>
  </si>
  <si>
    <t>Wye Fit</t>
  </si>
  <si>
    <t>Gym</t>
  </si>
  <si>
    <t>New Street</t>
  </si>
  <si>
    <t>Horse and Jockey</t>
  </si>
  <si>
    <t>Berkeley House</t>
  </si>
  <si>
    <t>Spa Dental Practice</t>
  </si>
  <si>
    <t>Lynden Hse</t>
  </si>
  <si>
    <t>Perfect Measure</t>
  </si>
  <si>
    <t>Health and Beauty</t>
  </si>
  <si>
    <t>Telford Hse</t>
  </si>
  <si>
    <t>NFU Mutual Insurance</t>
  </si>
  <si>
    <t>Telford Hse, The Coach Hse</t>
  </si>
  <si>
    <t>Old Gloucester Road – N</t>
  </si>
  <si>
    <t>Walter Scott Bldg</t>
  </si>
  <si>
    <t>Kirintec</t>
  </si>
  <si>
    <t>GO Moto-Bike</t>
  </si>
  <si>
    <t>Ross Machinery</t>
  </si>
  <si>
    <t>hire</t>
  </si>
  <si>
    <t>Old Gloucester Road – S</t>
  </si>
  <si>
    <t>timber importer</t>
  </si>
  <si>
    <t>Motorsport (Ross) Ltd</t>
  </si>
  <si>
    <t>Old Maids Walk</t>
  </si>
  <si>
    <t>Palace Parade</t>
  </si>
  <si>
    <t>The Royal Hotel</t>
  </si>
  <si>
    <t>Old English Inns, Greene King</t>
  </si>
  <si>
    <t>St Marys Street</t>
  </si>
  <si>
    <t>Thorne &amp;Co</t>
  </si>
  <si>
    <t>Accountants</t>
  </si>
  <si>
    <t>Independent Solutions</t>
  </si>
  <si>
    <t>Independent financial advisors</t>
  </si>
  <si>
    <t>Palace Pound</t>
  </si>
  <si>
    <t>The Phoenix Theatre</t>
  </si>
  <si>
    <t>Windsor Hse</t>
  </si>
  <si>
    <t>RG &amp; RB Williams Chartered Surveyors</t>
  </si>
  <si>
    <t xml:space="preserve">Auctioneers, Estate Agents, Land Agents and valuers  </t>
  </si>
  <si>
    <t>Station Street</t>
  </si>
  <si>
    <t>W. James Repairs &amp; Welding</t>
  </si>
  <si>
    <t>The Drop Inn</t>
  </si>
  <si>
    <t xml:space="preserve"> Fritz Fryer Antique Lighting</t>
  </si>
  <si>
    <t>Downing Upholstery</t>
  </si>
  <si>
    <t>THE MALTINGS</t>
  </si>
  <si>
    <t xml:space="preserve">CLARKS </t>
  </si>
  <si>
    <t>BRITISH HEART FOUNDATION</t>
  </si>
  <si>
    <t>DAVID CHRISTOPHER</t>
  </si>
  <si>
    <t>JEWELLERS</t>
  </si>
  <si>
    <t>Original Factory Shop</t>
  </si>
  <si>
    <t>Dean</t>
  </si>
  <si>
    <t>SAINSBURYS</t>
  </si>
  <si>
    <t>Mandy</t>
  </si>
  <si>
    <t xml:space="preserve">THE MALTINGS </t>
  </si>
  <si>
    <t>HOLLAND &amp; BARRETT</t>
  </si>
  <si>
    <t>HEALTH FOOD</t>
  </si>
  <si>
    <t>SHOE ZONE</t>
  </si>
  <si>
    <t>SHOES</t>
  </si>
  <si>
    <t>STATIONERY &amp; POST OFFICE</t>
  </si>
  <si>
    <t>Peace &amp; Hope Trust</t>
  </si>
  <si>
    <t>TRENCHARD ST</t>
  </si>
  <si>
    <t>UNIT 2</t>
  </si>
  <si>
    <t>THE GOLF SPORTS BAR</t>
  </si>
  <si>
    <t xml:space="preserve">UNITS 3 &amp; 4 </t>
  </si>
  <si>
    <t>ROSS HEALTH AND FITNESS CENTRE</t>
  </si>
  <si>
    <t>Car Park</t>
  </si>
  <si>
    <t>Private Car Park</t>
  </si>
  <si>
    <t>-</t>
  </si>
  <si>
    <t>?</t>
  </si>
  <si>
    <t>On Street</t>
  </si>
  <si>
    <t>Barrel (The)</t>
  </si>
  <si>
    <t>Broad Street</t>
  </si>
  <si>
    <t>Brookend Street</t>
  </si>
  <si>
    <t>Cantilupe Road</t>
  </si>
  <si>
    <t xml:space="preserve">Corn Exchange </t>
  </si>
  <si>
    <t xml:space="preserve">Crossfields </t>
  </si>
  <si>
    <t>Edde Cross Street</t>
  </si>
  <si>
    <t>Gloucester Road</t>
  </si>
  <si>
    <t>Greytree Road</t>
  </si>
  <si>
    <t>Hill Street</t>
  </si>
  <si>
    <t>Homs Road</t>
  </si>
  <si>
    <t>King’s Acre Lower</t>
  </si>
  <si>
    <t>King’s Acre Upper</t>
  </si>
  <si>
    <t>Kyrle Street</t>
  </si>
  <si>
    <t>Maltings (The)</t>
  </si>
  <si>
    <t>n/a</t>
  </si>
  <si>
    <t>Old Gloucester Road</t>
  </si>
  <si>
    <t>Private Parking</t>
  </si>
  <si>
    <t>Red Meadow</t>
  </si>
  <si>
    <t>Smallbrook Road</t>
  </si>
  <si>
    <t>Watsons, Church St</t>
  </si>
  <si>
    <t>Season</t>
  </si>
  <si>
    <t>Wilton Road</t>
  </si>
  <si>
    <t>Wye Street</t>
  </si>
  <si>
    <t>No of Post Codes from traders</t>
  </si>
  <si>
    <t>No of Post Codes from web survey</t>
  </si>
  <si>
    <t>No of Post Codes from f2f survey</t>
  </si>
  <si>
    <t xml:space="preserve">Total No of Post Codes </t>
  </si>
  <si>
    <t>capacity 14,  casuals  add 1 or 2</t>
  </si>
  <si>
    <t>Data Source</t>
  </si>
  <si>
    <t>Web</t>
  </si>
  <si>
    <t>F2F</t>
  </si>
  <si>
    <t>Gender?</t>
  </si>
  <si>
    <t>Response</t>
  </si>
  <si>
    <t>Male</t>
  </si>
  <si>
    <t>Prefer not to say</t>
  </si>
  <si>
    <t>Female</t>
  </si>
  <si>
    <t>Age?</t>
  </si>
  <si>
    <t>56 - 65</t>
  </si>
  <si>
    <t>16 - 25</t>
  </si>
  <si>
    <t>36 - 45</t>
  </si>
  <si>
    <t>Over 65</t>
  </si>
  <si>
    <t>26 - 35</t>
  </si>
  <si>
    <t>46 - 55</t>
  </si>
  <si>
    <t>What was the main purpose of your most recent visit to the town centre?</t>
  </si>
  <si>
    <t>Convenience Shopping- e.g. food</t>
  </si>
  <si>
    <t>Access Services- e.g. Bank, Library,</t>
  </si>
  <si>
    <t>Other (please specify)</t>
  </si>
  <si>
    <t>Work</t>
  </si>
  <si>
    <t>Leisure- e.g. eat, drink, go to the gym</t>
  </si>
  <si>
    <t>Comparison Shopping- e.g. clothes</t>
  </si>
  <si>
    <t>Shopping lunch and just a general mooch</t>
  </si>
  <si>
    <t>Buy fresh fish</t>
  </si>
  <si>
    <t>To go to Church</t>
  </si>
  <si>
    <t>Meeting with minister Ross Baptist Church</t>
  </si>
  <si>
    <t>school uniform and costa</t>
  </si>
  <si>
    <t>church</t>
  </si>
  <si>
    <t>Helping decorate a flat</t>
  </si>
  <si>
    <t>visiting family</t>
  </si>
  <si>
    <t>Visiting relative</t>
  </si>
  <si>
    <t>estate agents</t>
  </si>
  <si>
    <t>Optician visit</t>
  </si>
  <si>
    <t>Carnival</t>
  </si>
  <si>
    <t>hairdresser appointment</t>
  </si>
  <si>
    <t>Go to bank</t>
  </si>
  <si>
    <t>hairdressers</t>
  </si>
  <si>
    <t>check newsagents to see if magazine in.</t>
  </si>
  <si>
    <t>To return a mail order parcel at Spar</t>
  </si>
  <si>
    <t>live</t>
  </si>
  <si>
    <t>Hair-cut / shopping / lunch</t>
  </si>
  <si>
    <t>Just out with mates</t>
  </si>
  <si>
    <t>charity work</t>
  </si>
  <si>
    <t>passing through</t>
  </si>
  <si>
    <t>Date</t>
  </si>
  <si>
    <t>Volunteering</t>
  </si>
  <si>
    <t>Eye test</t>
  </si>
  <si>
    <t>Meals on wheels</t>
  </si>
  <si>
    <t>How often do you visit the town centre?</t>
  </si>
  <si>
    <t>More than once a week</t>
  </si>
  <si>
    <t>Fortnightly</t>
  </si>
  <si>
    <t>Once a Month or less</t>
  </si>
  <si>
    <t>Daily</t>
  </si>
  <si>
    <t>Weekly</t>
  </si>
  <si>
    <t>More than once a Month</t>
  </si>
  <si>
    <t>First visit</t>
  </si>
  <si>
    <t>How did you travel into the town centre on your most recent visit?</t>
  </si>
  <si>
    <t>On foot</t>
  </si>
  <si>
    <t>Car</t>
  </si>
  <si>
    <t>Bus</t>
  </si>
  <si>
    <t>Bicycle</t>
  </si>
  <si>
    <t>Motorbike / motor scooter / moped</t>
  </si>
  <si>
    <t>Tour bus / coach</t>
  </si>
  <si>
    <t>Mobility Scooter</t>
  </si>
  <si>
    <t>We live in the town centre</t>
  </si>
  <si>
    <t>On average, on a normal visit to the town centre how much money would you spend?</t>
  </si>
  <si>
    <t>£10.01-£20.00</t>
  </si>
  <si>
    <t>£20.01-£50.00</t>
  </si>
  <si>
    <t>More than £50.00</t>
  </si>
  <si>
    <t>Nothing</t>
  </si>
  <si>
    <t>£0.01-£5.00</t>
  </si>
  <si>
    <t>£5.01-£10.00</t>
  </si>
  <si>
    <t>How long do you intend to stay on this visit to the town centre?</t>
  </si>
  <si>
    <t>1-2 hours</t>
  </si>
  <si>
    <t>Less than an hour</t>
  </si>
  <si>
    <t>2-4 hours</t>
  </si>
  <si>
    <t>4-6 hours</t>
  </si>
  <si>
    <t>All day</t>
  </si>
  <si>
    <t>3 days</t>
  </si>
  <si>
    <t>Response null. Depends who I meet!</t>
  </si>
  <si>
    <t>How do you rate the following aspects of Ross-on-Wye town centre?    Leave lines blank if you have no opinion - or the rating is 'fair'.</t>
  </si>
  <si>
    <t>Physical Appearance</t>
  </si>
  <si>
    <t>P</t>
  </si>
  <si>
    <t>N</t>
  </si>
  <si>
    <t>Cleanliness</t>
  </si>
  <si>
    <t>Retail Offer</t>
  </si>
  <si>
    <t>Customer Service</t>
  </si>
  <si>
    <t>Cafes/ Restaurants</t>
  </si>
  <si>
    <t>Access to Services</t>
  </si>
  <si>
    <t>Leisure Facilities</t>
  </si>
  <si>
    <t>Cultural Activities/ Events</t>
  </si>
  <si>
    <t>Pubs/ Bars/ Nightclubs</t>
  </si>
  <si>
    <t>Transport links</t>
  </si>
  <si>
    <t>Traffic arrangements</t>
  </si>
  <si>
    <t>Ease of walking around</t>
  </si>
  <si>
    <t>Safety</t>
  </si>
  <si>
    <t>Car Parking</t>
  </si>
  <si>
    <t>Market(s)</t>
  </si>
  <si>
    <t>Ross retail shops are way behind Monmouth and Abergavenny and are brining the area down. Appalling selection of clothes shops, just charity shops and overpriced second hand shops which will drive trade elsewhere</t>
  </si>
  <si>
    <t>Don't come much apart from Morrisons or the Tip, easy to get to and park nearby. Most shopping in Newent, Nearer and more user friendly,</t>
  </si>
  <si>
    <t>parking is a big issue particularly now car park charges up until 10pm. not welcoming for visitors compared to other parts of uk</t>
  </si>
  <si>
    <t>I can not access the town centre with mobility scooter because of lack of dropped pavements and heavy traffic</t>
  </si>
  <si>
    <t>Too many signs and cafe tables blocking paths</t>
  </si>
  <si>
    <t>Heavy traffic pollution</t>
  </si>
  <si>
    <t>Independent businesses make it interesting but don't always get customers service standards effective or consistent</t>
  </si>
  <si>
    <t>Limited access for those unable to walk far</t>
  </si>
  <si>
    <t>street cleaning has deteriorated</t>
  </si>
  <si>
    <t>To many pound and cheap shops, really need more decent shops where we can spend money. Generally go elsewhere when we need things.</t>
  </si>
  <si>
    <t>Ross nice town but traffic in centre not good</t>
  </si>
  <si>
    <t>Need more options to tick - good or fair is not fair</t>
  </si>
  <si>
    <t>Traffic is sometimes good and sometimes poor</t>
  </si>
  <si>
    <t>we did visit on a Sunday, so didnt see Ross at its best.</t>
  </si>
  <si>
    <t>One way could be adjusted, more free parking required</t>
  </si>
  <si>
    <t>Lots of broken pavements - some have been broken for years</t>
  </si>
  <si>
    <t>Cars should be in free car parks, not cluttering the road.</t>
  </si>
  <si>
    <t>I usually find exactly what I need in Ross</t>
  </si>
  <si>
    <t>trip included a visit to supermarket</t>
  </si>
  <si>
    <t>one way system awful for walford way etc</t>
  </si>
  <si>
    <t>The town is dead. Full of estate agents and charity shops. Also fuel prices are a rip off so we shop in Hereford weekly.</t>
  </si>
  <si>
    <t>grass to long for visitors .public transport once an hour.not enough free paeking</t>
  </si>
  <si>
    <t>No good shops for young people, give young people more to do and you'll keep them off the streets</t>
  </si>
  <si>
    <t>Lack of open public toilets as usual!  They close far too early.</t>
  </si>
  <si>
    <t>Pavements covered with dog poo; if the rain makes puddles on the road, cars seem deliberately to splash you; parking charges up to 10pm!!!</t>
  </si>
  <si>
    <t>the town needs more good retail shops</t>
  </si>
  <si>
    <t>Dog poo often found on chase road pavement. Many pavements in terrible condition for pushing a pram, often have to go on to the road where it is too narrow.</t>
  </si>
  <si>
    <t>The street times for parking are restrictive - there needs to be more shops for clothing. The additional of toy shop is welcome. I think the Rosswyn has looked messy for years as does the empty shop down gloucester road. I dont like the fascia of the kebab shop on broad street near the market house it looks out of place in a market town.  The bins need emptying more oftern and we would then not need to litter pick</t>
  </si>
  <si>
    <t>No average category so some goods should be average</t>
  </si>
  <si>
    <t>Parking too expensive and extended too long. Should be free on Sunday  Cafés great, restaurants and pubs poor. High Street great but other streets look shabby and poor. Nothing for youth</t>
  </si>
  <si>
    <t>I think there should be more traffic control at the top of ross town. I feel that I have to walk half way down the road to cross safely to walk back up again.</t>
  </si>
  <si>
    <t>the retailers need to allow high street stores to encourage people to come into Ross it's very "nice" but there is full of chairty shops s</t>
  </si>
  <si>
    <t>Car parking car parks are more than adequate.  However with the new parking charges after 10pm there is no way I will now be able to afford to visit restaurants, etc and will no longer be able to spend my leisure time in Ross in the evenings now I am forever worrying about whether I have outstayed my parking time etc.  We need the pubs, restaurants etc to flourish to keep the town afloat and there is no way this can happen if parking is so high a stake.I don't see how the twn can now survive with such appalling changes to the bus timetables, removal of buses especially those at night to enable people to come into the town eat etc and get home.  Can no longer do that.</t>
  </si>
  <si>
    <t>Parking problems make access difficult</t>
  </si>
  <si>
    <t>Although I live in Ross and I have my own private parking, I'm disappointed in the new council car park regulations  (paying until 10pm).</t>
  </si>
  <si>
    <t>I think car park charges are very expensive.</t>
  </si>
  <si>
    <t>street parking not long enough</t>
  </si>
  <si>
    <t>ONE WAY SYSTEM A NIGHTMARE</t>
  </si>
  <si>
    <t>dangerous uneven street paving.</t>
  </si>
  <si>
    <t>Far too many charity shops for a town of Ross' size</t>
  </si>
  <si>
    <t>Not much choice, lots of charity shops, very expensive independent shops.</t>
  </si>
  <si>
    <t>I would like to see more benches</t>
  </si>
  <si>
    <t>Pavements, walkways need tidying up and repairing. Always seems to be a lot of dog mess. Some more pubs restaurants like the Kings Head.</t>
  </si>
  <si>
    <t>parking on roadside makes it hard to cross roads as cars will not giveway if you are on foot .  we need more to do in school holidays with children in town or down riverside .</t>
  </si>
  <si>
    <t>DOn't like the extra evening charges for car parks.</t>
  </si>
  <si>
    <t>Null from here forward</t>
  </si>
  <si>
    <t>Could do with younger peoples clothes shop</t>
  </si>
  <si>
    <t>Services are to hand</t>
  </si>
  <si>
    <t>uneven pavement. shop signs ugly. retail mix poor.</t>
  </si>
  <si>
    <t>Lack of travel info</t>
  </si>
  <si>
    <t>Confusing for cars and pedestrians, nothing for youth, appearance worsenting, poor clothing offer, cafes good/ restaurants poor.</t>
  </si>
  <si>
    <t>Parking expensive, Pavements poor, Oneway, avtivities improving</t>
  </si>
  <si>
    <t>Pool closure -ve</t>
  </si>
  <si>
    <t>What TWO suggestions would you make to improve the town centre?</t>
  </si>
  <si>
    <t>Open-Ended Response</t>
  </si>
  <si>
    <t>Double the parking restriction times. Sort out the parking/deliveries in Gloucester Road: remove those STUPID "Pedestrian" launch pads!</t>
  </si>
  <si>
    <t>Proper greengrocer, dept store, etc</t>
  </si>
  <si>
    <t>Better weather! Retirement?  Or - No empty shops - but not just more charity shops. (Almost as unlikely as the first two!)</t>
  </si>
  <si>
    <t>One way road into the town. The two way street by Edinburgh wooden mill is ridiculous and dangerous</t>
  </si>
  <si>
    <t>Leisure Centre</t>
  </si>
  <si>
    <t>Joules, marks and spencer and fat face shops would help!</t>
  </si>
  <si>
    <t>Greater variety of retail shops</t>
  </si>
  <si>
    <t>Better shops</t>
  </si>
  <si>
    <t>Bigger stores ie tesco</t>
  </si>
  <si>
    <t>Restaurants</t>
  </si>
  <si>
    <t>I more or less live there so am not the ideal respondent. It would be good to see the market expanded. It really  is pretty limited compared to similar towns, but then people have to use it - the farmers' market each month does not seem to be overwhelmed with customers.</t>
  </si>
  <si>
    <t>Free car parking.</t>
  </si>
  <si>
    <t>Better shops and a few good restaurants.</t>
  </si>
  <si>
    <t>Cleaner empty shops and the entrances into town such as Copse Croft Street being made more appealing as currently very dirty , lots of run down empty shops / buildings!</t>
  </si>
  <si>
    <t>More shops</t>
  </si>
  <si>
    <t>More up market shops not cheap poor quality ones like factory outlet</t>
  </si>
  <si>
    <t>Less charity shops</t>
  </si>
  <si>
    <t>New shops</t>
  </si>
  <si>
    <t>Better restaurants.</t>
  </si>
  <si>
    <t>A green grocers shop</t>
  </si>
  <si>
    <t>Larger range of shops</t>
  </si>
  <si>
    <t>Less litter, resurfaced pavements, more up market shops life M&amp;S food hall, Fat Face, White Stuff. There are too many charity shops. If you want more visitors give them a reason to visit. Also sometimes the Ropewalk bins are overflowing.</t>
  </si>
  <si>
    <t>A bigger clothes shop e.g. Primark or New Look.</t>
  </si>
  <si>
    <t>Free parking after 3pm</t>
  </si>
  <si>
    <t>A mid range clothes shop ie something in between peacocks and country casuals.</t>
  </si>
  <si>
    <t>I have to get someone to lift mobility scooter which I have had to vacate to get onto pavements plus heavy traffic in Alton St to cross</t>
  </si>
  <si>
    <t>Good clothes shopping</t>
  </si>
  <si>
    <t>Better parking, less charity shops.</t>
  </si>
  <si>
    <t>Traffic free centre with more restaurants. River more visable.</t>
  </si>
  <si>
    <t>A wider range of facilities</t>
  </si>
  <si>
    <t>Whilst the local independent shops are brilliant they don't seem to have the range that there could be, which means I do sometimes have to go elsewhere such as Hereford or Gloucester, which I don't like doing.</t>
  </si>
  <si>
    <t>Improved promo. Participate with county promo-each market town has distinct character. Silo mentality limits marketing acheivement</t>
  </si>
  <si>
    <t>More disabled parking</t>
  </si>
  <si>
    <t>More independant traders</t>
  </si>
  <si>
    <t>More independent shops, better pubs, more night life</t>
  </si>
  <si>
    <t>Enhanced shopping diversity</t>
  </si>
  <si>
    <t>next m and s</t>
  </si>
  <si>
    <t>in conservation area demand that owners of empty premises clean them up</t>
  </si>
  <si>
    <t>Decent shops for younger people.</t>
  </si>
  <si>
    <t>Get the lorries and tractors out of the main centre.except for early morning deliveries. Other towns manage it so why can't we?</t>
  </si>
  <si>
    <t>Cheaper residence parking</t>
  </si>
  <si>
    <t>Cheaper parking</t>
  </si>
  <si>
    <t>Get rid of the traffic.</t>
  </si>
  <si>
    <t>Traffic flow</t>
  </si>
  <si>
    <t>Better and cheaper parking</t>
  </si>
  <si>
    <t>I would like a Dorothy Perkins, Next, White Stuff, Fat Face or similar</t>
  </si>
  <si>
    <t>A cleaner and more pleasant appearance - please bring back floral hanging baskets and tubs , as it no longer looks cared for - visit Usk or Monmouth and the difference is staggering.</t>
  </si>
  <si>
    <t>It is unkempt! grass, trees, foliage overgrown, spoiling one of the most beautiful views in the county.</t>
  </si>
  <si>
    <t>I like Ross as it is</t>
  </si>
  <si>
    <t>High Street shops.</t>
  </si>
  <si>
    <t>Better markets</t>
  </si>
  <si>
    <t>Better range of mainstream shops.</t>
  </si>
  <si>
    <t>BETTER QUALITY SHOPS</t>
  </si>
  <si>
    <t>Free parking.  I would pay more council tax for this service.</t>
  </si>
  <si>
    <t>high street' fashion eg New Look for teens in family</t>
  </si>
  <si>
    <t>Better mix of activities offered.</t>
  </si>
  <si>
    <t>Free (or very cheap like 20p) 3 hour parking</t>
  </si>
  <si>
    <t>Free parking in the car parks after 3pm and all day at weekends</t>
  </si>
  <si>
    <t>Free off street parking, even for a short time. Or why don't ART refund parking when customers spend money, like Sainsburys do? Would cost much!</t>
  </si>
  <si>
    <t>Free/cheaper car parking</t>
  </si>
  <si>
    <t>Development of clearer identity owned by all ...  eg Hay ... Books, Stratford ... Shakespeare Glastonbury ... Festival .. etc</t>
  </si>
  <si>
    <t>less traffic - pedestrianise the centre</t>
  </si>
  <si>
    <t>nothing I can think of</t>
  </si>
  <si>
    <t>There isn't any but traffic lights on the 2 big roundabouts at Wilton and Labels would make access a lot smoother</t>
  </si>
  <si>
    <t>Pedestrianisation of Broad Street</t>
  </si>
  <si>
    <t>CLEANLINESS</t>
  </si>
  <si>
    <t>Tesco and more clothes shops</t>
  </si>
  <si>
    <t>Change in one way system, visitors and residents find it frustrating especially when large vehicles passing through, eg bin men</t>
  </si>
  <si>
    <t>More freedom for large companies to access the town, this would stop the need to travel to local cities which everyone is currently doing. To try and keep people in the town with only a small offering of "local" shops is misguided and will not work.</t>
  </si>
  <si>
    <t>better parking facilities....one or two NICE more niche and or upmarket restaurants....few higher profile shops....</t>
  </si>
  <si>
    <t>More diverse range of shops - no more charity shops or food outlets. How about a next, a h and M, bring argos back stuff for kids to do like a soft play place or something.</t>
  </si>
  <si>
    <t>One way system leeds people straight to Monmouth. Please change....we have some workable ideas</t>
  </si>
  <si>
    <t>better shops for men shopping .and kids .</t>
  </si>
  <si>
    <t>More quality chain stores</t>
  </si>
  <si>
    <t>More variety of shops, far to many charity shops</t>
  </si>
  <si>
    <t>Traders, other than excellent cafes, open with friendly staff on Sundays</t>
  </si>
  <si>
    <t>Shops open on Sundays</t>
  </si>
  <si>
    <t>Friendlier people</t>
  </si>
  <si>
    <t>lower car park charges</t>
  </si>
  <si>
    <t>More variety of shops</t>
  </si>
  <si>
    <t>Get Tesco in with a petrol station so there is at least some competition.</t>
  </si>
  <si>
    <t>Make parking in the street clear if u can park there for longer</t>
  </si>
  <si>
    <t>More choice in restaurants/not cafe's</t>
  </si>
  <si>
    <t>No traffic wardens!</t>
  </si>
  <si>
    <t>More varity of shops .no veg shop anymore . Give new traders a chance and the people will come</t>
  </si>
  <si>
    <t>Better shops or just one decent clothes shop</t>
  </si>
  <si>
    <t>More decent retailers things for young ones to do such as cinema better facilities</t>
  </si>
  <si>
    <t>Improved choice of shops, particularly clothes shops.</t>
  </si>
  <si>
    <t>Free parking!!</t>
  </si>
  <si>
    <t>Wider variety of clothing shops.</t>
  </si>
  <si>
    <t>better retail shops</t>
  </si>
  <si>
    <t>Easier parking</t>
  </si>
  <si>
    <t>If the buggy friendly path was extended to Wilton bridge.</t>
  </si>
  <si>
    <t>Another younger clothing store other than peacocks, Dorothy perkins/burton was great, less charity shops so we can fill them with something more interesting and different.</t>
  </si>
  <si>
    <t>Car parking restriction!! With children 1/2 hr parking is NOT long enough. By the time a buggy is out and young children are walking so it's easier to go to Monmouth doe the bulk of my spending.</t>
  </si>
  <si>
    <t>Change the traffic system - it's a mess at the moment</t>
  </si>
  <si>
    <t>Get rid off one way system</t>
  </si>
  <si>
    <t>Variety of stores</t>
  </si>
  <si>
    <t>free car park in cenre (swimming pool) and more shops. - not supermarkets.</t>
  </si>
  <si>
    <t>The grass needs cutting and the toilets open longer and carparks not putting rates up -</t>
  </si>
  <si>
    <t>better traffic system,, seats at the bus stops (cantilupe road)</t>
  </si>
  <si>
    <t>Independent shops, whether it be cafes, restaurants, bars, pubs, clothing, home ware, jewelry etc something to make the town known for and a selling point</t>
  </si>
  <si>
    <t>A useful shop such as Wilkinsons.</t>
  </si>
  <si>
    <t>fewer charity shops</t>
  </si>
  <si>
    <t>As I work in the town I have no answer for this as I am here every day</t>
  </si>
  <si>
    <t>Better direction signs</t>
  </si>
  <si>
    <t>More leisure activities for younger children, such as cinema, bowling</t>
  </si>
  <si>
    <t>Better range of upmarket shops and clothes shops on a par with Monmouth</t>
  </si>
  <si>
    <t>Traffic through the town. Some more independent shops.</t>
  </si>
  <si>
    <t>More things going on. Markets, fayres, live music, street performers etc</t>
  </si>
  <si>
    <t>Improve ,more regular market</t>
  </si>
  <si>
    <t>free parking in carparks or a annual parking pass for £50-80 for unlimited parking.</t>
  </si>
  <si>
    <t>Good variety of places to eat and meet</t>
  </si>
  <si>
    <t>Greater variety of shops and restaurants both chains and independent.</t>
  </si>
  <si>
    <t>Don't know really as am the type of person who always has an agenda,  visit, get and go. Only new to area and haven't searched out all facilities yet</t>
  </si>
  <si>
    <t>free parking after 5.00.   improve the shops allow High Street Chains in.</t>
  </si>
  <si>
    <t>Free car parks</t>
  </si>
  <si>
    <t>More up to date shops</t>
  </si>
  <si>
    <t>Evening are no longer feasible with the high charges of parking on evenings and Sundays.  We need free parking at those times to encourage more people to visit and stay.</t>
  </si>
  <si>
    <t>Reverse the above</t>
  </si>
  <si>
    <t>wardens to concentrate on commercial traffic using normal parking spaces leading to better street parking available</t>
  </si>
  <si>
    <t>Free parking on streets for a reasonable amount of time. Cleaner streets - cleaner everything.</t>
  </si>
  <si>
    <t>Significantly lower council car parking charges</t>
  </si>
  <si>
    <t>Go back to free parking after 6 on in council car parks, free on Sundays and bank holidays.</t>
  </si>
  <si>
    <t>Free parking for 20 minutes in any of the pay &amp; display car parks</t>
  </si>
  <si>
    <t>get rid of the one way system</t>
  </si>
  <si>
    <t>Cheaper, free parking.</t>
  </si>
  <si>
    <t>Cinema</t>
  </si>
  <si>
    <t>TESCOS!</t>
  </si>
  <si>
    <t>Free parking</t>
  </si>
  <si>
    <t>More clothes and electrical shops</t>
  </si>
  <si>
    <t>reverse the one way system, trying to get to hospitial from Wilton road is a nightmare.Visitors come in the back way via a dangerious turn into new street needs amini roundabout or lights.</t>
  </si>
  <si>
    <t>Free parking &amp; pedestrian town centre.</t>
  </si>
  <si>
    <t>Better value parking and better traffic flow.</t>
  </si>
  <si>
    <t>get rid of all the charity shops it's not a reason for anyone to want to shop and spend money in Ross on Wye. You need more quality places to eat, leisure and also if the vast charity/ £1 shops disappear then so do the many drunks who hang out around the Man of Ross pub and the benches . puts me off and I shop in hereford or local farm shops</t>
  </si>
  <si>
    <t>Better quality shops, less charity shops</t>
  </si>
  <si>
    <t>Cheaper parking more real shops</t>
  </si>
  <si>
    <t>ALTER ONE WAY SYSTEM</t>
  </si>
  <si>
    <t>a reduction in rates for shops and free parking.</t>
  </si>
  <si>
    <t>More aspirational shops and a nicer environment. Gloucester Road, particularly, could do with a facelift.</t>
  </si>
  <si>
    <t>Less charity shops and more actually shopping</t>
  </si>
  <si>
    <t>I think the town needs more chain stores.</t>
  </si>
  <si>
    <t>The one-way system simply isn't working...</t>
  </si>
  <si>
    <t>No more supermarkets, please. We have enough. Get something that would bring younger people into our town, such as a nightclub like fusion in hereford, that has 18+ nights for adults and under 18 nights for teenagers.</t>
  </si>
  <si>
    <t>More independent shops, less charity shops and estate agents. Pedestrianise from Market Place down to Maltings entrance! Touristic things- like a museum- there is nothing to explain Ross-on-Wye's history- who is 'The Man of Ross'?</t>
  </si>
  <si>
    <t>More shops not just charity shops ,and parking chargers are not right</t>
  </si>
  <si>
    <t>TESCOS</t>
  </si>
  <si>
    <t>Cheaper parking fees , free parking on a Sunday.</t>
  </si>
  <si>
    <t>Better shops more for the young.</t>
  </si>
  <si>
    <t>The market trader's keep the area clean while trading.  I am sick and tired of seeing spuds onions cabbage leafs on the roads and around the market place</t>
  </si>
  <si>
    <t>Less traffic clogged up in the centre.</t>
  </si>
  <si>
    <t>Improved walkways with less dog fouling</t>
  </si>
  <si>
    <t>safer for children to cross and Tesco I have now gave up on morrisson I do my food shopping on line so no need to come in to Ross . Hereford has pulled itself together so I go there every two weeks lunch and shopping</t>
  </si>
  <si>
    <t>Tidy it up  There are a few empty shops which make certain parts scruffy and I think the cobbled streets were a mistake as any repairs to this detract from the neatness of the original work. If it was pedestrian only that would be okay but not with vehicles passing through. Monmouth have resurfaced with an attractive red tarmac.</t>
  </si>
  <si>
    <t>Easier parking. low cost or free parking. More welcoming trade shops. We don't have branded shop names like Dorothy Perkins, or other named shops.Nearest are either Hereford or Monmouth</t>
  </si>
  <si>
    <t>Good weather!</t>
  </si>
  <si>
    <t>Nothing!</t>
  </si>
  <si>
    <t>Wider variety of shops</t>
  </si>
  <si>
    <t>M&amp;S</t>
  </si>
  <si>
    <t>A few different shops</t>
  </si>
  <si>
    <t>money back on parking</t>
  </si>
  <si>
    <t>Money back on parking</t>
  </si>
  <si>
    <t>Fishmonger, off licence.</t>
  </si>
  <si>
    <t>More markets and events</t>
  </si>
  <si>
    <t>Fewer charity shops  Better variety of shops</t>
  </si>
  <si>
    <t>traffic management</t>
  </si>
  <si>
    <t>traffic flows and signs</t>
  </si>
  <si>
    <t>Sort traffic flows; appeal to tourists</t>
  </si>
  <si>
    <t>signage</t>
  </si>
  <si>
    <t>Really good restaurant</t>
  </si>
  <si>
    <t>signage (names on tourist map, but not on streets) &amp; toilets</t>
  </si>
  <si>
    <t>fewer charity sops</t>
  </si>
  <si>
    <t>Close some charity shops</t>
  </si>
  <si>
    <t>More retail, less charity: a theme - e.g. antiques?</t>
  </si>
  <si>
    <t>re15 -ves: car park charges and late times; toilets closed, loading bays blocked to lorries</t>
  </si>
  <si>
    <t>Free parking  Interactive map for r6.4</t>
  </si>
  <si>
    <t>Tidy up upper High Street</t>
  </si>
  <si>
    <t>Waste bins at Wye St / riverside all full</t>
  </si>
  <si>
    <t>Please chose no more than the four (4) most attractive of these incentives:</t>
  </si>
  <si>
    <t>Parking Rebate</t>
  </si>
  <si>
    <t>Bus-fare Rebate</t>
  </si>
  <si>
    <t>Special bus fares (e.g. family tickets)</t>
  </si>
  <si>
    <t>Product  /  Brand Promotion</t>
  </si>
  <si>
    <t>Sale Percentage Discount</t>
  </si>
  <si>
    <t>Quantity Discount</t>
  </si>
  <si>
    <t>Buy 'x', get 'y' free</t>
  </si>
  <si>
    <t>Price Pack Deal  (e.g. get 25% extra free)</t>
  </si>
  <si>
    <t>Free Samples</t>
  </si>
  <si>
    <t>Voucher  /  Coupon</t>
  </si>
  <si>
    <t>Product Premiums  /  Prizes</t>
  </si>
  <si>
    <t>Free Additional or Related Service</t>
  </si>
  <si>
    <t>Other incentive (please specify)</t>
  </si>
  <si>
    <t>loyalty sceme across town</t>
  </si>
  <si>
    <t>None of the above</t>
  </si>
  <si>
    <t>Entertainment</t>
  </si>
  <si>
    <t>Non of the above</t>
  </si>
  <si>
    <t>Loyalty scheme - pounds equal points to be spent in any shop in town.</t>
  </si>
  <si>
    <t>Improvement to prices and offers for single people as we have a lot in and around ross and they pay well over the odds for single items e.g 1 pint milk approx 50p as against 4 pints from Sainsburys for £1.00 ????</t>
  </si>
  <si>
    <t>loyalty cards work for me. also like draw ticket promotions</t>
  </si>
  <si>
    <t>Ross loyalty card</t>
  </si>
  <si>
    <t>Loyalty system</t>
  </si>
  <si>
    <t>Better pedestrian experience.</t>
  </si>
  <si>
    <t>Free town bus service - could also link to river</t>
  </si>
  <si>
    <t>Home delivery</t>
  </si>
  <si>
    <t>MORE Decent well stocked shops. 50p parking. Waitrose</t>
  </si>
  <si>
    <t>A loyalty card for independent  retailers - spend X amount at qualifying shops and get a voucher or money off certain products for card holders.</t>
  </si>
  <si>
    <t>maybe... also to info service</t>
  </si>
  <si>
    <t>Would you use internet shopping to ‘click &amp; collect’ if town traders were to offer it?</t>
  </si>
  <si>
    <t>Already use (please specify which traders below)</t>
  </si>
  <si>
    <t>Comment</t>
  </si>
  <si>
    <t>Well, possibly - depends what we're talking about (like the last question re. "Financial inducements")</t>
  </si>
  <si>
    <t>As long as could park easily</t>
  </si>
  <si>
    <t>This would depend on the shops being in Ross in the first place!</t>
  </si>
  <si>
    <t>Screwfix</t>
  </si>
  <si>
    <t>Want a good' shopping experience'.</t>
  </si>
  <si>
    <t>Possibly</t>
  </si>
  <si>
    <t>Sainsburys</t>
  </si>
  <si>
    <t>Live close enough to shop directly</t>
  </si>
  <si>
    <t>Big supporter of looking, touching, buying face to face</t>
  </si>
  <si>
    <t>only if unwell</t>
  </si>
  <si>
    <t>I like the shopping experience, and am able to look around. Ross has so much potential to be different.</t>
  </si>
  <si>
    <t>If  Waitrose, were in town, people could "click &amp; collect", from John Lewis. The same goes for M&amp;S.</t>
  </si>
  <si>
    <t>Could encourage local comparison when I assume its cheaper to buy online.</t>
  </si>
  <si>
    <t>Prefer to choose own products</t>
  </si>
  <si>
    <t>I don't really know what it is.</t>
  </si>
  <si>
    <t>Rather go to the shop</t>
  </si>
  <si>
    <t>sainsburys.</t>
  </si>
  <si>
    <t>Not good for the town</t>
  </si>
  <si>
    <t>Spar</t>
  </si>
  <si>
    <t>Like to get out and look around</t>
  </si>
  <si>
    <t>BP on the M50 spur</t>
  </si>
  <si>
    <t>Possibly but not a great choice though!</t>
  </si>
  <si>
    <t>Boots</t>
  </si>
  <si>
    <t>I have found that since moving to Ross that my Internet shopping has increased as none of the major retailers are inthe area. We even go to Monmouth to do our weekly shop at Lydl. We plan to use Aldi when it is built providing parking is sufficient.</t>
  </si>
  <si>
    <t>Waitrose bring my weekly food shop Sainsburys is used as  a top up as you have to pay until 10.00 to park!</t>
  </si>
  <si>
    <t>I like to see what I am buying and never use internet anyway.  I always shop locally and see what I am getting for my very reduced money.</t>
  </si>
  <si>
    <t>poor parking</t>
  </si>
  <si>
    <t>Shops are local to me so would have no real need to use this.</t>
  </si>
  <si>
    <t>It's the collecting that's the problem - generally I can't park near any of the shops where I would have any amount of shopping to carry.</t>
  </si>
  <si>
    <t>There is a good door to door delivery/courierservice in Ross. I don't need a 'click and collect' service.</t>
  </si>
  <si>
    <t>I use internet shopping from Tesco in Hereford and will continue to do so because we were denied the chance of shopping in Tesco in Ross.</t>
  </si>
  <si>
    <t>no I like meeting people when shopping</t>
  </si>
  <si>
    <t>Argos do this</t>
  </si>
  <si>
    <t>People of all ages are being pushed to internet &amp; don't want it.</t>
  </si>
  <si>
    <t>Would you use phone shopping to ‘shop &amp; collect’ if town traders were to offer it?</t>
  </si>
  <si>
    <t>As above</t>
  </si>
  <si>
    <t>But would rather use the internet - cheaper than using the phone!</t>
  </si>
  <si>
    <t>I like shopping and interacting with people.</t>
  </si>
  <si>
    <t>We all like social interaction- improve recognition and welcoming skills if traders instead</t>
  </si>
  <si>
    <t>again I am not sure what that would be</t>
  </si>
  <si>
    <t>Get my network</t>
  </si>
  <si>
    <t>definitely a great idea</t>
  </si>
  <si>
    <t>I use this for supermarkets such as ASDA's weekly</t>
  </si>
  <si>
    <t>I always phone if I am looking for something to prevent a waisted journey.</t>
  </si>
  <si>
    <t>See above</t>
  </si>
  <si>
    <t>Use this for local takeaways to avoid waiting.</t>
  </si>
  <si>
    <t>If I needed anything from shops in town I woud go direct to the shop and buy it.</t>
  </si>
  <si>
    <t>Butchers</t>
  </si>
  <si>
    <t>Would you use a ‘buy now, collect from elsewhere in Ross-on-Wye later’ service if town traders were to offer it?</t>
  </si>
  <si>
    <t>? No idea what this might mean</t>
  </si>
  <si>
    <t>Cannot visualise what this might mean in reality.</t>
  </si>
  <si>
    <t>Not sure what that means</t>
  </si>
  <si>
    <t>Only if it was something that was urgent and that was the only way to get it.</t>
  </si>
  <si>
    <t>collecting goods generally not a problem - live and work in town.</t>
  </si>
  <si>
    <t>I might</t>
  </si>
  <si>
    <t>we had an Argos, thats gone. this type of Shopping prevents the impulse purchase.</t>
  </si>
  <si>
    <t>if they had pick up points or limited parking near</t>
  </si>
  <si>
    <t>Maybe - but this would only work for non-perishable goods.</t>
  </si>
  <si>
    <t>spar</t>
  </si>
  <si>
    <t>Maybe - depending on the offering</t>
  </si>
  <si>
    <t>Too complicated</t>
  </si>
  <si>
    <t>Would you use timed local delivery if town traders were to offer it?</t>
  </si>
  <si>
    <t>Yes, in theory, but I would be much more likely to go out and buy it and bring it home myself.</t>
  </si>
  <si>
    <t>Dependent upon the item.</t>
  </si>
  <si>
    <t>Asda tesco Sainsburys John Lewis home delivery</t>
  </si>
  <si>
    <t>Use Sainsbury's online because they offer delivery outside of working hours</t>
  </si>
  <si>
    <t>Particularly useful for older population</t>
  </si>
  <si>
    <t>I would if I was unable to get into town or incapacitated in any way.</t>
  </si>
  <si>
    <t>probably not</t>
  </si>
  <si>
    <t>could save carrying bulky items - and encourage me to use the town rather than travelling out</t>
  </si>
  <si>
    <t>if no additional cost</t>
  </si>
  <si>
    <t>if I could have meat delivered from the butcher and other items from the baker I would use it</t>
  </si>
  <si>
    <t>White thorn Farm organic veg</t>
  </si>
  <si>
    <t>If it were free</t>
  </si>
  <si>
    <t>constitantly order things for delivery</t>
  </si>
  <si>
    <t>Somerfields used to do buy your own shopping then they delivered which meant I could walk to town and still do my big shop</t>
  </si>
  <si>
    <t>See above comment</t>
  </si>
  <si>
    <t>Don't know</t>
  </si>
  <si>
    <t>Again, more of a maybe. I gave up internet grocery shopping because I couldn't guarantee being at home for a 2 hour slot.</t>
  </si>
  <si>
    <t>The prices would not compare to Hereford or Monmouth shops, too expensive, not enough choice.</t>
  </si>
  <si>
    <t>Would you use a unified town information service to find out about accommodation, outlets, services and promotions?</t>
  </si>
  <si>
    <t>Already use</t>
  </si>
  <si>
    <t>What service do you use to find out about accommodation, outlets, services and promotions?</t>
  </si>
  <si>
    <t>Internet</t>
  </si>
  <si>
    <t>Local Pages</t>
  </si>
  <si>
    <t>Face book</t>
  </si>
  <si>
    <t>Town Council and  Internet</t>
  </si>
  <si>
    <t>Local paper, ART, Facebook groups, Visitherefordshire</t>
  </si>
  <si>
    <t>Tyres</t>
  </si>
  <si>
    <t>Market House  Local press  Word of mouth</t>
  </si>
  <si>
    <t>Actual response 'yes' - This is needed so people know what is *actually* available.   Maintain the independence of people to find out for themselves, &amp; maybe add to it.</t>
  </si>
  <si>
    <t>hotel</t>
  </si>
  <si>
    <t>Please rank the sort of information source about accommodation, outlets, services and promotions you prefer to use; where 1 is most preferred, and 4 is least preferred.</t>
  </si>
  <si>
    <t>Walk in</t>
  </si>
  <si>
    <t>Telephone</t>
  </si>
  <si>
    <t>Text message</t>
  </si>
  <si>
    <t>Would you use a unified town service to report problems with aspects of the town?</t>
  </si>
  <si>
    <t>What service do you already use to report problems with aspects of the town?</t>
  </si>
  <si>
    <t>Email town council</t>
  </si>
  <si>
    <t>Please rank the sort of service you prefer to use to report problems with aspects of the town; where 1 is most preferred, and 4 is least preferred.</t>
  </si>
  <si>
    <t>Post Code?</t>
  </si>
  <si>
    <t>HR9 7</t>
  </si>
  <si>
    <t>hr9 5</t>
  </si>
  <si>
    <t>Gl17 9</t>
  </si>
  <si>
    <t>Hr97p</t>
  </si>
  <si>
    <t>HR97E</t>
  </si>
  <si>
    <t>Hr95p</t>
  </si>
  <si>
    <t>HR9 6</t>
  </si>
  <si>
    <t>HR 9 7</t>
  </si>
  <si>
    <t>HR9 5</t>
  </si>
  <si>
    <t>Hr9 5</t>
  </si>
  <si>
    <t>HR9 5L</t>
  </si>
  <si>
    <t>HR9  5</t>
  </si>
  <si>
    <t>hr9 7</t>
  </si>
  <si>
    <t>Hr9 7</t>
  </si>
  <si>
    <t>HR95H</t>
  </si>
  <si>
    <t>HR 9 5</t>
  </si>
  <si>
    <t>HR9 5P</t>
  </si>
  <si>
    <t>hr953</t>
  </si>
  <si>
    <t>GL3 3</t>
  </si>
  <si>
    <t>mk7 7r</t>
  </si>
  <si>
    <t>Hr2 7r</t>
  </si>
  <si>
    <t>hr9 7B</t>
  </si>
  <si>
    <t>HR8 5</t>
  </si>
  <si>
    <t>gl156</t>
  </si>
  <si>
    <t>HR2 6</t>
  </si>
  <si>
    <t>Cr4 4</t>
  </si>
  <si>
    <t>Hr9 6</t>
  </si>
  <si>
    <t>hrs 5</t>
  </si>
  <si>
    <t>hr9 d</t>
  </si>
  <si>
    <t>hr95r</t>
  </si>
  <si>
    <t>Hr95S</t>
  </si>
  <si>
    <t>hr9 5s</t>
  </si>
  <si>
    <t>hr9 6</t>
  </si>
  <si>
    <t>Gl14 3</t>
  </si>
  <si>
    <t>Hr2 8</t>
  </si>
  <si>
    <t>gl4 6</t>
  </si>
  <si>
    <t>hr2 8</t>
  </si>
  <si>
    <t>HR4 9</t>
  </si>
  <si>
    <t>hr9 7f</t>
  </si>
  <si>
    <t>Hr9 5n</t>
  </si>
  <si>
    <t>hr1 4</t>
  </si>
  <si>
    <t>HR9 6A</t>
  </si>
  <si>
    <t>GL14 2</t>
  </si>
  <si>
    <t>gl5 17</t>
  </si>
  <si>
    <t>b48 7</t>
  </si>
  <si>
    <t>hr9 9</t>
  </si>
  <si>
    <t>gl1 7</t>
  </si>
  <si>
    <t>np22 4</t>
  </si>
  <si>
    <t>ip28 x</t>
  </si>
  <si>
    <t>cf23 x</t>
  </si>
  <si>
    <t>le15 9</t>
  </si>
  <si>
    <t>le67 3</t>
  </si>
  <si>
    <t>ne1 x</t>
  </si>
  <si>
    <t>tq14 x</t>
  </si>
  <si>
    <t>so52 9</t>
  </si>
  <si>
    <t>nr4 6</t>
  </si>
  <si>
    <t>gl11 5</t>
  </si>
  <si>
    <t>wr9 x</t>
  </si>
  <si>
    <t>Would you recommend a visit to the town centre?</t>
  </si>
  <si>
    <t>Name:</t>
  </si>
  <si>
    <t>On Street/ Car Park:</t>
  </si>
  <si>
    <t xml:space="preserve">Total Spaces: </t>
  </si>
  <si>
    <t>Short Stay Spaces: (4 hours and under)</t>
  </si>
  <si>
    <t>Long Stay Spaces: (Over 4 hours)</t>
  </si>
  <si>
    <t>Disabled Spaces:</t>
  </si>
  <si>
    <t>Vacant Spaces on a Market/ Busy Day:</t>
  </si>
  <si>
    <t>Vacant Spaces on a Non Market/Quiet Day:</t>
  </si>
  <si>
    <t>Illegal Spaces on a Market/ Busy Day:</t>
  </si>
  <si>
    <t>Illegal Spaces on a Non Market/ Quiet Day:</t>
  </si>
  <si>
    <t>Charge: &lt; 1h</t>
  </si>
  <si>
    <t>Charge: &lt; 4h</t>
  </si>
  <si>
    <t>Charge: &gt; 4h</t>
  </si>
  <si>
    <t>Vacant? Y/N</t>
  </si>
  <si>
    <t>Charity? Y/N</t>
  </si>
  <si>
    <t>PRONTO</t>
  </si>
  <si>
    <t>Takeaway</t>
  </si>
  <si>
    <t>PUB / BAR</t>
  </si>
  <si>
    <t>TOY SHOP</t>
  </si>
  <si>
    <t>HOUSE OF CHARM</t>
  </si>
  <si>
    <t>ROSS MUSIC BOX</t>
  </si>
  <si>
    <t>MUSIC</t>
  </si>
  <si>
    <t>CLOTHES</t>
  </si>
  <si>
    <t>PHONES</t>
  </si>
  <si>
    <t>9 &amp; 10</t>
  </si>
  <si>
    <t>Cushty</t>
  </si>
  <si>
    <t>SERVICE</t>
  </si>
  <si>
    <t>FURNISHINGS</t>
  </si>
  <si>
    <t>Stamp Auctions</t>
  </si>
  <si>
    <t>3 Cantilupe Court</t>
  </si>
  <si>
    <t>4 Cantilupe Court</t>
  </si>
  <si>
    <t>Ross Recycling</t>
  </si>
  <si>
    <t xml:space="preserve"> Book Swap Shop</t>
  </si>
  <si>
    <t>Waterloo Monumental Works</t>
  </si>
  <si>
    <t>The Workshop</t>
  </si>
  <si>
    <t>Ross MOT Centre</t>
  </si>
  <si>
    <t>Cantilupe Chambers</t>
  </si>
  <si>
    <t>Gwyn James Solicitors</t>
  </si>
  <si>
    <t>MERTON HOUSE</t>
  </si>
  <si>
    <t>Kings Arms</t>
  </si>
  <si>
    <t>Cheltenham &amp; Gloucester (TSB?)</t>
  </si>
  <si>
    <t>10&amp;11</t>
  </si>
  <si>
    <t>11a</t>
  </si>
  <si>
    <t>Lainey Bags</t>
  </si>
  <si>
    <t>New Oriental</t>
  </si>
  <si>
    <t>Elts Shoes</t>
  </si>
  <si>
    <t>18f</t>
  </si>
  <si>
    <t>18r</t>
  </si>
  <si>
    <t>19a</t>
  </si>
  <si>
    <t>Abbeygate Insurance</t>
  </si>
  <si>
    <t>Pound Valley</t>
  </si>
  <si>
    <t>29B</t>
  </si>
  <si>
    <t>31a</t>
  </si>
  <si>
    <t>Warwick House</t>
  </si>
  <si>
    <t>1&amp;2 George Place</t>
  </si>
  <si>
    <t xml:space="preserve"> 3 George Place</t>
  </si>
  <si>
    <t>4 George Place</t>
  </si>
  <si>
    <t>5 George Place</t>
  </si>
  <si>
    <t>Phone Junction</t>
  </si>
  <si>
    <t>6 George Place</t>
  </si>
  <si>
    <t>7 George Place</t>
  </si>
  <si>
    <t>8 George Place</t>
  </si>
  <si>
    <t>9 George Place</t>
  </si>
  <si>
    <t>10 George Place</t>
  </si>
  <si>
    <t>I used to have on like that</t>
  </si>
  <si>
    <t>Ross recycling- meeting room</t>
  </si>
  <si>
    <t>Rethreads</t>
  </si>
  <si>
    <t>Forest Army surplus</t>
  </si>
  <si>
    <t>The Studio Gallery</t>
  </si>
  <si>
    <t>Shuko</t>
  </si>
  <si>
    <t>Hotel</t>
  </si>
  <si>
    <t>Café Mondo</t>
  </si>
  <si>
    <t>Trad Chinese Med</t>
  </si>
  <si>
    <t>Zam Zam</t>
  </si>
  <si>
    <t>Mel'sTop Cutz</t>
  </si>
  <si>
    <t>Club Sport</t>
  </si>
  <si>
    <t>Lemon Thai Noodle Bar</t>
  </si>
  <si>
    <t>Get Connected - Phone shop</t>
  </si>
  <si>
    <t>YMCA</t>
  </si>
  <si>
    <t>Pots and Pieces Tea Shop &amp; Gallery</t>
  </si>
  <si>
    <t>2&amp;3</t>
  </si>
  <si>
    <t>SCOPE</t>
  </si>
  <si>
    <t>SUPERDRUG</t>
  </si>
  <si>
    <t>Is That New?</t>
  </si>
  <si>
    <t>NATWEST BANK</t>
  </si>
  <si>
    <t xml:space="preserve"> Ross on Wye Clinic</t>
  </si>
  <si>
    <t>ONE STOP STATIONERS - post office</t>
  </si>
  <si>
    <t>ONE STOP STATIONERS - stationery</t>
  </si>
  <si>
    <t>BSA Auctions</t>
  </si>
  <si>
    <t>18a</t>
  </si>
  <si>
    <t>9a</t>
  </si>
  <si>
    <t>Designer Flowers</t>
  </si>
  <si>
    <t>RG Creates web design</t>
  </si>
  <si>
    <t>Altripan / Ross Podiatry Practice</t>
  </si>
  <si>
    <t>B1 / D1</t>
  </si>
  <si>
    <t>Data source</t>
  </si>
  <si>
    <t>_x0000_</t>
  </si>
  <si>
    <t>Paper</t>
  </si>
  <si>
    <t>What is the nature of your business?</t>
  </si>
  <si>
    <t>Financial/Professional Services</t>
  </si>
  <si>
    <t>Food and Drink</t>
  </si>
  <si>
    <t>Personal Services</t>
  </si>
  <si>
    <t>Other</t>
  </si>
  <si>
    <t>Health / Beauty  Services</t>
  </si>
  <si>
    <t>Entertainment/Leisure</t>
  </si>
  <si>
    <t>What type of business are you?</t>
  </si>
  <si>
    <t>Part of a network of markets nationally</t>
  </si>
  <si>
    <t xml:space="preserve">How many people work at these premises? </t>
  </si>
  <si>
    <t>Full Time</t>
  </si>
  <si>
    <t>Part Time</t>
  </si>
  <si>
    <t>How long has this business been in the town?</t>
  </si>
  <si>
    <t>Less than a year</t>
  </si>
  <si>
    <t>More than Ten years</t>
  </si>
  <si>
    <t>One to Five years</t>
  </si>
  <si>
    <t>Six to Ten years</t>
  </si>
  <si>
    <t>Compared to a year ago has your turnover…?</t>
  </si>
  <si>
    <t>Decreased</t>
  </si>
  <si>
    <t>Stayed the same</t>
  </si>
  <si>
    <t>Increased</t>
  </si>
  <si>
    <t>Compared to a year ago has your profitability…?</t>
  </si>
  <si>
    <t>Over the next 12 months do you think your turnover will…?</t>
  </si>
  <si>
    <t>Decrease</t>
  </si>
  <si>
    <t>Stay the same</t>
  </si>
  <si>
    <t>Increase</t>
  </si>
  <si>
    <t xml:space="preserve">What are the positive aspects of having a business located in the town? </t>
  </si>
  <si>
    <t>Physical appearance</t>
  </si>
  <si>
    <t>Prosperity of the town</t>
  </si>
  <si>
    <t>Environment of the area</t>
  </si>
  <si>
    <t>Geographical location</t>
  </si>
  <si>
    <t>Potential tourist customers</t>
  </si>
  <si>
    <t>Potential local customers</t>
  </si>
  <si>
    <t>Affordable housing</t>
  </si>
  <si>
    <t>Car parking convenience</t>
  </si>
  <si>
    <t>Rental values/ Property costs</t>
  </si>
  <si>
    <t>Events/ Activities</t>
  </si>
  <si>
    <t>Marketing/ Promotions</t>
  </si>
  <si>
    <t>Local Partnerships/ Organisations</t>
  </si>
  <si>
    <t>Traffic arrangements, Pedestrian environment, Mix of business activity</t>
  </si>
  <si>
    <t>Pedestrian environment, Mix of business activity</t>
  </si>
  <si>
    <t>Mix of business activity</t>
  </si>
  <si>
    <t>Traffic arrangements, Pedestrian environment</t>
  </si>
  <si>
    <t>Pedestrian environment</t>
  </si>
  <si>
    <t>Traffic arrangements, Mix of business activity</t>
  </si>
  <si>
    <t xml:space="preserve">What are the negative aspects of having a business located in the town? </t>
  </si>
  <si>
    <t>Labour pool</t>
  </si>
  <si>
    <t>Mix of retail offer</t>
  </si>
  <si>
    <t>Local business competition</t>
  </si>
  <si>
    <t>Competition from other localities</t>
  </si>
  <si>
    <t>Competition from out of town shopping</t>
  </si>
  <si>
    <t>Competition from internet</t>
  </si>
  <si>
    <t>Have been trading for 3 years - each year turnover has decreased by 20% from the previous year.</t>
  </si>
  <si>
    <t>Traffic arrangements, Pedestrian environment, Events at riverside do not bring trade to town centre.  Alcohol drinking, mainly on bench outside Peacocks, leaving bottles and glasses</t>
  </si>
  <si>
    <t>GREAT TOWN, Traffic arrangements</t>
  </si>
  <si>
    <t>Traffic arrangements, Mix of business activity: town would do better if more large businesses came here.</t>
  </si>
  <si>
    <t>Has your business suffered from any crime over the last 12 months?</t>
  </si>
  <si>
    <t>What type of crime has your business suffered over the last 12 months?</t>
  </si>
  <si>
    <t>Abuse</t>
  </si>
  <si>
    <t>Criminal damage</t>
  </si>
  <si>
    <t>Theft</t>
  </si>
  <si>
    <t>What TWO suggestions would you make to improve the town’s economic performance?</t>
  </si>
  <si>
    <t>Parking, Less charity shops</t>
  </si>
  <si>
    <t>More national /global companies in the town centre - currently custom goes to Morrisons.</t>
  </si>
  <si>
    <t>Christmas, More shops , and less charity shops</t>
  </si>
  <si>
    <t>Short term: community events and the like.  Creat a high profile event, or series of themed events unique to Ross.  Hay has book Festival, Newent have Onion Festival, Monmouth have Ag. Show.  Long term: Competitive rents and rates; ample free/low cost parking; ongoing promotion of Ross as a place to visit, live &amp; work.</t>
  </si>
  <si>
    <t>Trying to get households t osupport small independent business</t>
  </si>
  <si>
    <t>More marketing of town's shopping opportunities in surrounding towns/counties. The town being well advertised</t>
  </si>
  <si>
    <t>Waitrose or M&amp;S in town centre</t>
  </si>
  <si>
    <t>More market days, Link from river</t>
  </si>
  <si>
    <t>Improve 'one way' system.  People from outside Ross find it very complicated.  Improve parking, reduce parking costs.</t>
  </si>
  <si>
    <t>Improved traffic routing - admittedly not easy - have discussed alternatives at length</t>
  </si>
  <si>
    <t>Parking costs- and free after a certain time, Local events</t>
  </si>
  <si>
    <t>Make town tidier</t>
  </si>
  <si>
    <t>Parking. More town centre activities and events</t>
  </si>
  <si>
    <t>More events going on in town,Promoting the town and area more</t>
  </si>
  <si>
    <t>Less parking restrictions  More local town advertising, Advertising Ross regionally and nationally</t>
  </si>
  <si>
    <t>Better traffic flow  More relaxed parking rules</t>
  </si>
  <si>
    <t>Free or relaxed parking, National advertising</t>
  </si>
  <si>
    <t xml:space="preserve">cheaper &amp; easier parking  get rid of evening charges, clearer routes through town - v.confusing  </t>
  </si>
  <si>
    <t>Free/reduced parking.  Longer limits on free parking</t>
  </si>
  <si>
    <t>Flexible parking, Less empty shops</t>
  </si>
  <si>
    <t>free parking, emphasise the 'shop local' advantages of town</t>
  </si>
  <si>
    <t>pedestrianise centre, make river a feature: cafes, restaurants, boat trips. an under-used amenity that would bring business to town centre</t>
  </si>
  <si>
    <t>More frequent public transport with drop-off points in main streets  Street parking meters to drive public to car parks - thus making them more profitable, reducing congestion &amp; assisting delivery/loading. better signage - needs huge improvements  less charity shops  Too many coffee shops but not enough cafes to lunch with children</t>
  </si>
  <si>
    <t>better &amp; cheaper parking  Better one way system</t>
  </si>
  <si>
    <t>On street parking. Get rid of parking charges and wardens.</t>
  </si>
  <si>
    <t>Get rid of parking charges or drastically reduce hours payable so that people have time to shop without worrying about getting tickets. Improve design and signposting of one way system and parking so people can get into the town and feel welcome rather than stressed.</t>
  </si>
  <si>
    <t>BETTER PARKING ARRANGEMENTS AS MONMOUTH</t>
  </si>
  <si>
    <t>A better selection of shopping. It is full of charity shops and cafes. Many customer comment on this and say there is nothing to bring them in to the town.  Better parking with perhaps a town trail which would direct tourists around the entire town. As a child we took a school trip somewhere which had a treasure hunt style trail where we had to pick up historical facts etc from the buildings etc we saw. Schools would book visits just to do the trail. Very clever.</t>
  </si>
  <si>
    <t>Attract high profile retailers like Monmouth. Promote Ross as destination town.</t>
  </si>
  <si>
    <t>More one hour free parking places, closer to the centre of town.  30 min drop off's are important, but stops people from visiting multiple businesses. More frequent Markets in peak tourist times, particularly on Sundays.  Ease of parking would help this also.</t>
  </si>
  <si>
    <t>Marketing the town. Parking</t>
  </si>
  <si>
    <t>Except for may day and Christmas Firs which definitely increase local trade in the town its difficult to think of anything except more events to attract locals.</t>
  </si>
  <si>
    <t>Free car parking</t>
  </si>
  <si>
    <t>more town fayre activites including all of Ross (not only  around market hall), more independent shops</t>
  </si>
  <si>
    <t>change the one way system</t>
  </si>
  <si>
    <t>At the moment I have no idea.</t>
  </si>
  <si>
    <t>Better shops.  Free parking!!  More activities to do locally.</t>
  </si>
  <si>
    <t>More/better quality visitor parking  Better bus links to Forest villages. More &amp; better signposted information</t>
  </si>
  <si>
    <t>A few more up-market shops</t>
  </si>
  <si>
    <t>More things to attract people to town. more use of band stand area</t>
  </si>
  <si>
    <t>Free parking  Get rid of out of town large businesses. Put more into flower beds</t>
  </si>
  <si>
    <t>More regular things happening. Better parking</t>
  </si>
  <si>
    <t>more on-street parking spaces</t>
  </si>
  <si>
    <t>Stop traffic wardens from being so aggressive,Allow buses to drop passengers at Market Place</t>
  </si>
  <si>
    <t>parking</t>
  </si>
  <si>
    <t>Tidy up shabby pavements and anything pedestrian friendly, Monthly street trading</t>
  </si>
  <si>
    <t>Improve parking - esp. on street (0.5h &lt; 1h as per ART vote).  Reduce tickets issued (Broad St. ticks pa &gt; Ledbury total.  One incident puts total stop on town shopping.  Alternative would be metered with free initial period, giving choice?</t>
  </si>
  <si>
    <t>Free parking, better one way system</t>
  </si>
  <si>
    <t>BIDMEAD COOK</t>
  </si>
  <si>
    <t>J.S. Carpets &amp; Interiors</t>
  </si>
  <si>
    <t>County Tyres &amp; Batteries</t>
  </si>
  <si>
    <t>Millpond Garage</t>
  </si>
  <si>
    <t>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</si>
</sst>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sz val="11"/>
      <color theme="0" tint="-0.14999847407452621"/>
      <name val="Calibri"/>
      <family val="2"/>
      <scheme val="minor"/>
    </font>
    <font>
      <sz val="11"/>
      <name val="Calibri"/>
      <family val="2"/>
      <scheme val="minor"/>
    </font>
    <font>
      <u/>
      <sz val="11"/>
      <color theme="10"/>
      <name val="Calibri"/>
      <family val="2"/>
    </font>
    <font>
      <sz val="10"/>
      <name val="Microsoft Sans Serif"/>
      <family val="2"/>
    </font>
    <font>
      <sz val="11"/>
      <color rgb="FF000000"/>
      <name val="Calibri"/>
      <family val="2"/>
    </font>
    <font>
      <sz val="11"/>
      <color rgb="FF000000"/>
      <name val="Calibri"/>
      <family val="2"/>
      <scheme val="minor"/>
    </font>
    <font>
      <b/>
      <sz val="11"/>
      <color rgb="FF000000"/>
      <name val="Calibri"/>
      <family val="2"/>
    </font>
    <font>
      <b/>
      <sz val="11"/>
      <name val="Calibri"/>
      <family val="2"/>
      <scheme val="minor"/>
    </font>
    <font>
      <b/>
      <sz val="10"/>
      <name val="Microsoft Sans Serif"/>
      <family val="2"/>
    </font>
    <font>
      <sz val="11"/>
      <color rgb="FF333333"/>
      <name val="Calibri"/>
      <family val="2"/>
      <scheme val="minor"/>
    </font>
  </fonts>
  <fills count="5">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0" tint="-0.249977111117893"/>
        <bgColor indexed="64"/>
      </patternFill>
    </fill>
  </fills>
  <borders count="6">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72">
    <xf numFmtId="0" fontId="0" fillId="0" borderId="0" xfId="0"/>
    <xf numFmtId="0" fontId="1" fillId="0" borderId="0" xfId="0" applyFont="1"/>
    <xf numFmtId="0" fontId="0" fillId="0" borderId="0" xfId="0" applyFill="1"/>
    <xf numFmtId="0" fontId="0" fillId="0" borderId="0" xfId="0" applyFill="1" applyAlignment="1"/>
    <xf numFmtId="0" fontId="0" fillId="0" borderId="0" xfId="0" quotePrefix="1" applyFill="1" applyAlignment="1"/>
    <xf numFmtId="0" fontId="0" fillId="0" borderId="0" xfId="0" applyNumberFormat="1" applyFill="1" applyAlignment="1"/>
    <xf numFmtId="0" fontId="0" fillId="0" borderId="0" xfId="0" applyFont="1" applyFill="1"/>
    <xf numFmtId="0" fontId="3" fillId="0" borderId="0" xfId="0" applyFont="1" applyFill="1" applyAlignment="1">
      <alignment vertical="distributed"/>
    </xf>
    <xf numFmtId="0" fontId="0" fillId="0" borderId="0" xfId="0" applyFont="1" applyFill="1" applyAlignment="1">
      <alignment horizontal="left"/>
    </xf>
    <xf numFmtId="0" fontId="6" fillId="0" borderId="3" xfId="0" applyFont="1" applyFill="1" applyBorder="1" applyAlignment="1">
      <alignment horizontal="left" vertical="top" wrapText="1"/>
    </xf>
    <xf numFmtId="9" fontId="6" fillId="0" borderId="3" xfId="0" applyNumberFormat="1" applyFont="1" applyFill="1" applyBorder="1" applyAlignment="1">
      <alignment horizontal="left" vertical="top" wrapText="1"/>
    </xf>
    <xf numFmtId="0" fontId="9" fillId="2" borderId="3" xfId="0" applyFont="1" applyFill="1" applyBorder="1" applyAlignment="1">
      <alignment vertical="top" wrapText="1"/>
    </xf>
    <xf numFmtId="0" fontId="9" fillId="2" borderId="3" xfId="0" applyNumberFormat="1" applyFont="1" applyFill="1" applyBorder="1" applyAlignment="1">
      <alignment horizontal="center" vertical="top" wrapText="1"/>
    </xf>
    <xf numFmtId="0" fontId="9" fillId="2" borderId="3" xfId="0" applyFont="1" applyFill="1" applyBorder="1" applyAlignment="1">
      <alignment horizontal="center" vertical="top" wrapText="1"/>
    </xf>
    <xf numFmtId="0" fontId="3" fillId="0" borderId="3" xfId="0" applyFont="1" applyBorder="1" applyAlignment="1">
      <alignment vertical="top" wrapText="1"/>
    </xf>
    <xf numFmtId="0" fontId="3" fillId="0" borderId="3" xfId="0" applyNumberFormat="1" applyFont="1" applyBorder="1" applyAlignment="1">
      <alignment horizontal="center" vertical="top" wrapText="1"/>
    </xf>
    <xf numFmtId="0" fontId="3" fillId="0" borderId="3" xfId="0" applyFont="1" applyBorder="1" applyAlignment="1">
      <alignment horizontal="center" vertical="top" wrapText="1"/>
    </xf>
    <xf numFmtId="0" fontId="7" fillId="0" borderId="3" xfId="0" applyNumberFormat="1" applyFont="1" applyBorder="1" applyAlignment="1">
      <alignment horizontal="center"/>
    </xf>
    <xf numFmtId="0" fontId="7" fillId="0" borderId="3" xfId="0" applyNumberFormat="1" applyFont="1" applyBorder="1"/>
    <xf numFmtId="0" fontId="3" fillId="0" borderId="3" xfId="0" applyFont="1" applyFill="1" applyBorder="1" applyAlignment="1">
      <alignment vertical="top" wrapText="1"/>
    </xf>
    <xf numFmtId="16" fontId="3" fillId="0" borderId="3" xfId="0" applyNumberFormat="1" applyFont="1" applyBorder="1" applyAlignment="1">
      <alignment horizontal="center" vertical="top" wrapText="1"/>
    </xf>
    <xf numFmtId="0" fontId="0" fillId="0" borderId="3" xfId="0" applyNumberFormat="1" applyFont="1" applyBorder="1" applyAlignment="1">
      <alignment horizontal="center" wrapText="1"/>
    </xf>
    <xf numFmtId="0" fontId="5" fillId="3" borderId="0" xfId="0" applyFont="1" applyFill="1"/>
    <xf numFmtId="0" fontId="0" fillId="3" borderId="0" xfId="0" applyFill="1"/>
    <xf numFmtId="0" fontId="5" fillId="0" borderId="0" xfId="0" applyFont="1"/>
    <xf numFmtId="0" fontId="3" fillId="0" borderId="0" xfId="0" applyFont="1" applyFill="1" applyAlignment="1">
      <alignment horizontal="center" vertical="distributed"/>
    </xf>
    <xf numFmtId="0" fontId="9" fillId="0" borderId="0" xfId="0" applyFont="1" applyFill="1" applyAlignment="1">
      <alignment vertical="distributed"/>
    </xf>
    <xf numFmtId="0" fontId="9" fillId="0" borderId="0" xfId="0" applyFont="1" applyFill="1" applyAlignment="1">
      <alignment horizontal="center" vertical="distributed"/>
    </xf>
    <xf numFmtId="0" fontId="10" fillId="3" borderId="0" xfId="0" applyFont="1" applyFill="1"/>
    <xf numFmtId="0" fontId="10" fillId="0" borderId="0" xfId="0" applyFont="1"/>
    <xf numFmtId="0" fontId="10" fillId="0" borderId="0" xfId="0" applyFont="1" applyFill="1"/>
    <xf numFmtId="0" fontId="5" fillId="0" borderId="0" xfId="0" applyFont="1" applyFill="1"/>
    <xf numFmtId="0" fontId="0" fillId="4" borderId="0" xfId="0" applyFill="1"/>
    <xf numFmtId="0" fontId="1" fillId="4" borderId="0" xfId="0" applyFont="1" applyFill="1" applyAlignment="1"/>
    <xf numFmtId="0" fontId="1" fillId="0" borderId="0" xfId="0" applyFont="1" applyFill="1" applyAlignment="1"/>
    <xf numFmtId="0" fontId="1" fillId="0" borderId="0" xfId="0" applyNumberFormat="1" applyFont="1" applyFill="1" applyAlignment="1"/>
    <xf numFmtId="0" fontId="8" fillId="0" borderId="3" xfId="0" applyFont="1" applyFill="1" applyBorder="1" applyAlignment="1">
      <alignment horizontal="center" vertical="top" wrapText="1"/>
    </xf>
    <xf numFmtId="0" fontId="6" fillId="0" borderId="3" xfId="0" applyFont="1" applyFill="1" applyBorder="1" applyAlignment="1">
      <alignment wrapText="1"/>
    </xf>
    <xf numFmtId="0" fontId="9" fillId="0" borderId="3" xfId="0" applyFont="1" applyFill="1" applyBorder="1" applyAlignment="1">
      <alignment horizontal="left" vertical="distributed"/>
    </xf>
    <xf numFmtId="0" fontId="9" fillId="0" borderId="3" xfId="0" applyFont="1" applyFill="1" applyBorder="1" applyAlignment="1">
      <alignment horizontal="center" vertical="distributed"/>
    </xf>
    <xf numFmtId="0" fontId="3" fillId="0" borderId="3" xfId="0" applyFont="1" applyFill="1" applyBorder="1" applyAlignment="1">
      <alignment horizontal="center" vertical="distributed"/>
    </xf>
    <xf numFmtId="0" fontId="9" fillId="0" borderId="3" xfId="0" applyFont="1" applyFill="1" applyBorder="1" applyAlignment="1">
      <alignment vertical="distributed"/>
    </xf>
    <xf numFmtId="2" fontId="3" fillId="0" borderId="3" xfId="0" applyNumberFormat="1" applyFont="1" applyFill="1" applyBorder="1" applyAlignment="1">
      <alignment horizontal="center" vertical="distributed"/>
    </xf>
    <xf numFmtId="0" fontId="3" fillId="0" borderId="3" xfId="1" applyFont="1" applyFill="1" applyBorder="1" applyAlignment="1" applyProtection="1">
      <alignment horizontal="center" vertical="distributed"/>
    </xf>
    <xf numFmtId="0" fontId="0" fillId="0" borderId="0" xfId="0" applyFont="1" applyFill="1" applyBorder="1"/>
    <xf numFmtId="0" fontId="7" fillId="0" borderId="3" xfId="0" applyFont="1" applyFill="1" applyBorder="1" applyAlignment="1">
      <alignment wrapText="1"/>
    </xf>
    <xf numFmtId="0" fontId="7" fillId="0" borderId="3" xfId="0" applyFont="1" applyFill="1" applyBorder="1" applyAlignment="1">
      <alignment vertical="top" wrapText="1"/>
    </xf>
    <xf numFmtId="0" fontId="0" fillId="0" borderId="3" xfId="0" applyFont="1" applyFill="1" applyBorder="1" applyAlignment="1">
      <alignment vertical="top" wrapText="1"/>
    </xf>
    <xf numFmtId="0" fontId="9" fillId="2" borderId="0" xfId="0" applyFont="1" applyFill="1" applyBorder="1" applyAlignment="1">
      <alignment horizontal="center" vertical="top" wrapText="1"/>
    </xf>
    <xf numFmtId="0" fontId="1" fillId="0" borderId="0" xfId="0" applyFont="1" applyBorder="1" applyAlignment="1">
      <alignment wrapText="1"/>
    </xf>
    <xf numFmtId="0" fontId="2" fillId="0" borderId="0" xfId="0" applyFont="1" applyBorder="1" applyAlignment="1">
      <alignment wrapText="1"/>
    </xf>
    <xf numFmtId="0" fontId="3" fillId="0" borderId="0" xfId="0" applyFont="1" applyBorder="1" applyAlignment="1">
      <alignment horizontal="center" vertical="top" wrapText="1"/>
    </xf>
    <xf numFmtId="0" fontId="0" fillId="0" borderId="0" xfId="0" applyFont="1" applyBorder="1" applyAlignment="1">
      <alignment wrapText="1"/>
    </xf>
    <xf numFmtId="0" fontId="3" fillId="0" borderId="0" xfId="0" applyFont="1" applyBorder="1" applyAlignment="1">
      <alignment wrapText="1"/>
    </xf>
    <xf numFmtId="0" fontId="3" fillId="3" borderId="0" xfId="0" applyFont="1" applyFill="1" applyBorder="1" applyAlignment="1">
      <alignment horizontal="center" vertical="top" wrapText="1"/>
    </xf>
    <xf numFmtId="0" fontId="3" fillId="0" borderId="0" xfId="0" applyNumberFormat="1" applyFont="1" applyBorder="1" applyAlignment="1">
      <alignment wrapText="1"/>
    </xf>
    <xf numFmtId="0" fontId="9" fillId="0" borderId="3" xfId="0" applyFont="1" applyBorder="1" applyAlignment="1">
      <alignment vertical="top" wrapText="1"/>
    </xf>
    <xf numFmtId="0" fontId="9" fillId="0" borderId="0" xfId="0" applyFont="1" applyBorder="1" applyAlignment="1">
      <alignment wrapText="1"/>
    </xf>
    <xf numFmtId="0" fontId="9" fillId="0" borderId="5" xfId="0" applyFont="1" applyBorder="1" applyAlignment="1">
      <alignment vertical="top" wrapText="1"/>
    </xf>
    <xf numFmtId="0" fontId="3" fillId="0" borderId="5" xfId="0" applyNumberFormat="1" applyFont="1" applyBorder="1" applyAlignment="1">
      <alignment horizontal="center" vertical="top" wrapText="1"/>
    </xf>
    <xf numFmtId="0" fontId="3" fillId="0" borderId="5" xfId="0" applyFont="1" applyBorder="1" applyAlignment="1">
      <alignment vertical="top" wrapText="1"/>
    </xf>
    <xf numFmtId="0" fontId="3" fillId="0" borderId="5" xfId="0" applyFont="1" applyBorder="1" applyAlignment="1">
      <alignment horizontal="center" vertical="top" wrapText="1"/>
    </xf>
    <xf numFmtId="0" fontId="9" fillId="0" borderId="4" xfId="0" applyFont="1" applyBorder="1" applyAlignment="1">
      <alignment vertical="top" wrapText="1"/>
    </xf>
    <xf numFmtId="0" fontId="3" fillId="0" borderId="4" xfId="0" applyNumberFormat="1" applyFont="1" applyBorder="1" applyAlignment="1">
      <alignment horizontal="center" vertical="top" wrapText="1"/>
    </xf>
    <xf numFmtId="0" fontId="3" fillId="0" borderId="4" xfId="0" applyFont="1" applyBorder="1" applyAlignment="1">
      <alignment vertical="top" wrapText="1"/>
    </xf>
    <xf numFmtId="0" fontId="3" fillId="0" borderId="4" xfId="0" applyFont="1" applyBorder="1" applyAlignment="1">
      <alignment horizontal="center" vertical="top" wrapText="1"/>
    </xf>
    <xf numFmtId="0" fontId="11" fillId="0" borderId="3" xfId="0" applyFont="1" applyBorder="1" applyAlignment="1">
      <alignment wrapText="1"/>
    </xf>
    <xf numFmtId="0" fontId="6" fillId="0" borderId="1" xfId="0" applyFont="1" applyFill="1" applyBorder="1" applyAlignment="1">
      <alignment vertical="top" wrapText="1"/>
    </xf>
    <xf numFmtId="0" fontId="6" fillId="0" borderId="2" xfId="0" applyFont="1" applyFill="1" applyBorder="1" applyAlignment="1">
      <alignment vertical="top" wrapText="1"/>
    </xf>
    <xf numFmtId="0" fontId="6" fillId="0" borderId="1" xfId="0" applyFont="1" applyFill="1" applyBorder="1" applyAlignment="1">
      <alignment horizontal="center" vertical="top" wrapText="1"/>
    </xf>
    <xf numFmtId="0" fontId="6" fillId="0" borderId="2" xfId="0" applyFont="1" applyFill="1" applyBorder="1" applyAlignment="1">
      <alignment horizontal="center" vertical="top" wrapText="1"/>
    </xf>
    <xf numFmtId="0" fontId="7" fillId="0" borderId="3" xfId="0" applyFont="1" applyFill="1" applyBorder="1" applyAlignment="1">
      <alignmen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0"/>
  <sheetViews>
    <sheetView tabSelected="1" workbookViewId="0"/>
  </sheetViews>
  <sheetFormatPr defaultRowHeight="15" x14ac:dyDescent="0.25"/>
  <cols>
    <col min="1" max="1" width="22.85546875" style="57" customWidth="1"/>
    <col min="2" max="2" width="27" style="55" customWidth="1"/>
    <col min="3" max="3" width="40.140625" style="53" customWidth="1"/>
    <col min="4" max="4" width="7.42578125" style="53" customWidth="1"/>
    <col min="5" max="5" width="12.7109375" style="53" customWidth="1"/>
    <col min="6" max="6" width="13.5703125" style="53" customWidth="1"/>
    <col min="7" max="7" width="18" style="53" hidden="1" customWidth="1"/>
    <col min="8" max="8" width="8.7109375" style="53" customWidth="1"/>
    <col min="9" max="9" width="9.140625" style="53"/>
    <col min="10" max="10" width="0" style="53" hidden="1" customWidth="1"/>
    <col min="11" max="11" width="9.5703125" style="53" hidden="1" customWidth="1"/>
    <col min="12" max="12" width="0" style="53" hidden="1" customWidth="1"/>
    <col min="13" max="14" width="0" style="52" hidden="1" customWidth="1"/>
    <col min="15" max="16384" width="9.140625" style="52"/>
  </cols>
  <sheetData>
    <row r="1" spans="1:14" s="49" customFormat="1" ht="33" customHeight="1" x14ac:dyDescent="0.25">
      <c r="A1" s="11" t="s">
        <v>31</v>
      </c>
      <c r="B1" s="12" t="s">
        <v>32</v>
      </c>
      <c r="C1" s="13" t="s">
        <v>33</v>
      </c>
      <c r="D1" s="13" t="s">
        <v>34</v>
      </c>
      <c r="E1" s="13" t="s">
        <v>35</v>
      </c>
      <c r="F1" s="13" t="s">
        <v>36</v>
      </c>
      <c r="G1" s="13" t="s">
        <v>37</v>
      </c>
      <c r="H1" s="13" t="s">
        <v>975</v>
      </c>
      <c r="I1" s="13" t="s">
        <v>976</v>
      </c>
      <c r="J1" s="48" t="s">
        <v>38</v>
      </c>
      <c r="K1" s="48" t="s">
        <v>39</v>
      </c>
      <c r="L1" s="48" t="s">
        <v>40</v>
      </c>
      <c r="N1" s="50" t="s">
        <v>41</v>
      </c>
    </row>
    <row r="2" spans="1:14" ht="15" customHeight="1" x14ac:dyDescent="0.25">
      <c r="A2" s="56" t="s">
        <v>42</v>
      </c>
      <c r="B2" s="15">
        <v>1</v>
      </c>
      <c r="C2" s="14" t="s">
        <v>43</v>
      </c>
      <c r="D2" s="16" t="s">
        <v>44</v>
      </c>
      <c r="E2" s="16" t="s">
        <v>45</v>
      </c>
      <c r="F2" s="16" t="s">
        <v>46</v>
      </c>
      <c r="G2" s="16" t="s">
        <v>47</v>
      </c>
      <c r="H2" s="16"/>
      <c r="I2" s="16"/>
      <c r="J2" s="51"/>
      <c r="K2" s="51"/>
      <c r="L2" s="51"/>
      <c r="N2" s="50" t="s">
        <v>48</v>
      </c>
    </row>
    <row r="3" spans="1:14" ht="15" customHeight="1" x14ac:dyDescent="0.25">
      <c r="A3" s="56" t="s">
        <v>42</v>
      </c>
      <c r="B3" s="15">
        <v>2</v>
      </c>
      <c r="C3" s="14" t="s">
        <v>49</v>
      </c>
      <c r="D3" s="16" t="s">
        <v>50</v>
      </c>
      <c r="E3" s="16" t="s">
        <v>51</v>
      </c>
      <c r="F3" s="16" t="s">
        <v>46</v>
      </c>
      <c r="G3" s="16" t="s">
        <v>52</v>
      </c>
      <c r="H3" s="16"/>
      <c r="I3" s="16"/>
      <c r="J3" s="51"/>
      <c r="K3" s="51"/>
      <c r="L3" s="51"/>
      <c r="N3" s="50" t="s">
        <v>53</v>
      </c>
    </row>
    <row r="4" spans="1:14" ht="15" customHeight="1" x14ac:dyDescent="0.25">
      <c r="A4" s="56" t="s">
        <v>42</v>
      </c>
      <c r="B4" s="15">
        <v>3</v>
      </c>
      <c r="C4" s="14" t="s">
        <v>977</v>
      </c>
      <c r="D4" s="16" t="s">
        <v>90</v>
      </c>
      <c r="E4" s="16" t="s">
        <v>51</v>
      </c>
      <c r="F4" s="16" t="s">
        <v>46</v>
      </c>
      <c r="G4" s="16" t="s">
        <v>978</v>
      </c>
      <c r="H4" s="16"/>
      <c r="I4" s="16"/>
      <c r="J4" s="51"/>
      <c r="K4" s="51"/>
      <c r="L4" s="51"/>
      <c r="N4" s="50" t="s">
        <v>55</v>
      </c>
    </row>
    <row r="5" spans="1:14" ht="15" customHeight="1" x14ac:dyDescent="0.25">
      <c r="A5" s="56" t="s">
        <v>42</v>
      </c>
      <c r="B5" s="15">
        <v>4</v>
      </c>
      <c r="C5" s="14" t="s">
        <v>56</v>
      </c>
      <c r="D5" s="16" t="s">
        <v>44</v>
      </c>
      <c r="E5" s="16" t="s">
        <v>57</v>
      </c>
      <c r="F5" s="16" t="s">
        <v>46</v>
      </c>
      <c r="G5" s="16" t="s">
        <v>58</v>
      </c>
      <c r="H5" s="16"/>
      <c r="I5" s="16"/>
      <c r="J5" s="51"/>
      <c r="K5" s="51"/>
      <c r="L5" s="51"/>
      <c r="N5" s="50" t="s">
        <v>59</v>
      </c>
    </row>
    <row r="6" spans="1:14" ht="15" customHeight="1" x14ac:dyDescent="0.25">
      <c r="A6" s="56" t="s">
        <v>42</v>
      </c>
      <c r="B6" s="15">
        <v>5</v>
      </c>
      <c r="C6" s="14" t="s">
        <v>60</v>
      </c>
      <c r="D6" s="16" t="s">
        <v>44</v>
      </c>
      <c r="E6" s="16" t="s">
        <v>57</v>
      </c>
      <c r="F6" s="16" t="s">
        <v>61</v>
      </c>
      <c r="G6" s="16" t="s">
        <v>62</v>
      </c>
      <c r="H6" s="16"/>
      <c r="I6" s="16"/>
      <c r="J6" s="51"/>
      <c r="K6" s="51"/>
      <c r="L6" s="51"/>
      <c r="N6" s="50" t="s">
        <v>63</v>
      </c>
    </row>
    <row r="7" spans="1:14" ht="15" customHeight="1" x14ac:dyDescent="0.25">
      <c r="A7" s="56" t="s">
        <v>42</v>
      </c>
      <c r="B7" s="15">
        <v>6</v>
      </c>
      <c r="C7" s="14" t="s">
        <v>64</v>
      </c>
      <c r="D7" s="16" t="s">
        <v>44</v>
      </c>
      <c r="E7" s="16" t="s">
        <v>57</v>
      </c>
      <c r="F7" s="16" t="s">
        <v>61</v>
      </c>
      <c r="G7" s="16" t="s">
        <v>65</v>
      </c>
      <c r="H7" s="16"/>
      <c r="I7" s="16" t="s">
        <v>41</v>
      </c>
      <c r="J7" s="51"/>
      <c r="K7" s="51"/>
      <c r="L7" s="51"/>
      <c r="N7" s="50" t="s">
        <v>66</v>
      </c>
    </row>
    <row r="8" spans="1:14" ht="15" customHeight="1" x14ac:dyDescent="0.25">
      <c r="A8" s="56" t="s">
        <v>42</v>
      </c>
      <c r="B8" s="15">
        <v>8</v>
      </c>
      <c r="C8" s="14" t="s">
        <v>1170</v>
      </c>
      <c r="D8" s="16" t="s">
        <v>54</v>
      </c>
      <c r="E8" s="16" t="s">
        <v>51</v>
      </c>
      <c r="F8" s="16" t="s">
        <v>51</v>
      </c>
      <c r="G8" s="16" t="s">
        <v>67</v>
      </c>
      <c r="H8" s="16"/>
      <c r="I8" s="16"/>
      <c r="J8" s="51"/>
      <c r="K8" s="51"/>
      <c r="L8" s="51"/>
      <c r="N8" s="50" t="s">
        <v>68</v>
      </c>
    </row>
    <row r="9" spans="1:14" ht="15" customHeight="1" x14ac:dyDescent="0.25">
      <c r="A9" s="56" t="s">
        <v>42</v>
      </c>
      <c r="B9" s="15">
        <v>9</v>
      </c>
      <c r="C9" s="14" t="s">
        <v>69</v>
      </c>
      <c r="D9" s="16" t="s">
        <v>44</v>
      </c>
      <c r="E9" s="16" t="s">
        <v>45</v>
      </c>
      <c r="F9" s="16" t="s">
        <v>61</v>
      </c>
      <c r="G9" s="16" t="s">
        <v>70</v>
      </c>
      <c r="H9" s="16"/>
      <c r="I9" s="16"/>
      <c r="J9" s="51"/>
      <c r="K9" s="51"/>
      <c r="L9" s="51"/>
      <c r="N9" s="50" t="s">
        <v>71</v>
      </c>
    </row>
    <row r="10" spans="1:14" ht="15" customHeight="1" x14ac:dyDescent="0.25">
      <c r="A10" s="56" t="s">
        <v>42</v>
      </c>
      <c r="B10" s="15">
        <v>10</v>
      </c>
      <c r="C10" s="14" t="s">
        <v>72</v>
      </c>
      <c r="D10" s="16" t="s">
        <v>44</v>
      </c>
      <c r="E10" s="16" t="s">
        <v>57</v>
      </c>
      <c r="F10" s="16" t="s">
        <v>46</v>
      </c>
      <c r="G10" s="16" t="s">
        <v>73</v>
      </c>
      <c r="H10" s="16"/>
      <c r="I10" s="16"/>
      <c r="J10" s="51"/>
      <c r="K10" s="51"/>
      <c r="L10" s="51"/>
      <c r="N10" s="50" t="s">
        <v>74</v>
      </c>
    </row>
    <row r="11" spans="1:14" ht="15" customHeight="1" x14ac:dyDescent="0.25">
      <c r="A11" s="56" t="s">
        <v>42</v>
      </c>
      <c r="B11" s="15">
        <v>11</v>
      </c>
      <c r="C11" s="14" t="s">
        <v>75</v>
      </c>
      <c r="D11" s="16" t="s">
        <v>44</v>
      </c>
      <c r="E11" s="16" t="s">
        <v>45</v>
      </c>
      <c r="F11" s="16" t="s">
        <v>61</v>
      </c>
      <c r="G11" s="16" t="s">
        <v>47</v>
      </c>
      <c r="H11" s="16"/>
      <c r="I11" s="16"/>
      <c r="J11" s="51"/>
      <c r="K11" s="51"/>
      <c r="L11" s="51"/>
    </row>
    <row r="12" spans="1:14" ht="15" customHeight="1" x14ac:dyDescent="0.25">
      <c r="A12" s="56" t="s">
        <v>42</v>
      </c>
      <c r="B12" s="15">
        <v>13</v>
      </c>
      <c r="C12" s="14" t="s">
        <v>76</v>
      </c>
      <c r="D12" s="16" t="s">
        <v>77</v>
      </c>
      <c r="E12" s="16" t="s">
        <v>51</v>
      </c>
      <c r="F12" s="16" t="s">
        <v>979</v>
      </c>
      <c r="G12" s="16" t="s">
        <v>979</v>
      </c>
      <c r="H12" s="16"/>
      <c r="I12" s="16"/>
      <c r="J12" s="51"/>
      <c r="K12" s="51"/>
      <c r="L12" s="51"/>
    </row>
    <row r="13" spans="1:14" ht="15" customHeight="1" x14ac:dyDescent="0.25">
      <c r="A13" s="56" t="s">
        <v>42</v>
      </c>
      <c r="B13" s="15">
        <v>14</v>
      </c>
      <c r="C13" s="14" t="s">
        <v>78</v>
      </c>
      <c r="D13" s="16" t="s">
        <v>44</v>
      </c>
      <c r="E13" s="16" t="s">
        <v>57</v>
      </c>
      <c r="F13" s="16" t="s">
        <v>46</v>
      </c>
      <c r="G13" s="16" t="s">
        <v>79</v>
      </c>
      <c r="H13" s="16"/>
      <c r="I13" s="16"/>
      <c r="J13" s="51"/>
      <c r="K13" s="51"/>
      <c r="L13" s="51"/>
    </row>
    <row r="14" spans="1:14" ht="15" customHeight="1" x14ac:dyDescent="0.25">
      <c r="A14" s="56" t="s">
        <v>42</v>
      </c>
      <c r="B14" s="15">
        <v>15</v>
      </c>
      <c r="C14" s="14" t="s">
        <v>980</v>
      </c>
      <c r="D14" s="16" t="s">
        <v>44</v>
      </c>
      <c r="E14" s="16" t="s">
        <v>57</v>
      </c>
      <c r="F14" s="16" t="s">
        <v>80</v>
      </c>
      <c r="G14" s="14" t="s">
        <v>980</v>
      </c>
      <c r="H14" s="16"/>
      <c r="I14" s="16"/>
      <c r="J14" s="51"/>
      <c r="K14" s="51"/>
      <c r="L14" s="51"/>
    </row>
    <row r="15" spans="1:14" ht="15" customHeight="1" x14ac:dyDescent="0.25">
      <c r="A15" s="56" t="s">
        <v>42</v>
      </c>
      <c r="B15" s="15">
        <v>16</v>
      </c>
      <c r="C15" s="14" t="s">
        <v>81</v>
      </c>
      <c r="D15" s="16" t="s">
        <v>44</v>
      </c>
      <c r="E15" s="16" t="s">
        <v>57</v>
      </c>
      <c r="F15" s="16" t="s">
        <v>46</v>
      </c>
      <c r="G15" s="16" t="s">
        <v>79</v>
      </c>
      <c r="H15" s="16"/>
      <c r="I15" s="16"/>
      <c r="J15" s="51"/>
      <c r="K15" s="51"/>
      <c r="L15" s="51"/>
    </row>
    <row r="16" spans="1:14" ht="15" customHeight="1" x14ac:dyDescent="0.25">
      <c r="A16" s="56" t="s">
        <v>42</v>
      </c>
      <c r="B16" s="15">
        <v>17</v>
      </c>
      <c r="C16" s="14" t="s">
        <v>82</v>
      </c>
      <c r="D16" s="16" t="s">
        <v>199</v>
      </c>
      <c r="E16" s="16" t="s">
        <v>51</v>
      </c>
      <c r="F16" s="16" t="s">
        <v>46</v>
      </c>
      <c r="G16" s="16" t="s">
        <v>83</v>
      </c>
      <c r="H16" s="16"/>
      <c r="I16" s="16"/>
      <c r="J16" s="51"/>
      <c r="K16" s="51"/>
      <c r="L16" s="51"/>
    </row>
    <row r="17" spans="1:14" s="53" customFormat="1" ht="15" customHeight="1" x14ac:dyDescent="0.25">
      <c r="A17" s="56" t="s">
        <v>42</v>
      </c>
      <c r="B17" s="15" t="s">
        <v>84</v>
      </c>
      <c r="C17" s="14" t="s">
        <v>85</v>
      </c>
      <c r="D17" s="16" t="s">
        <v>44</v>
      </c>
      <c r="E17" s="16" t="s">
        <v>45</v>
      </c>
      <c r="F17" s="16" t="s">
        <v>46</v>
      </c>
      <c r="G17" s="16" t="s">
        <v>86</v>
      </c>
      <c r="H17" s="16"/>
      <c r="I17" s="16"/>
      <c r="J17" s="51"/>
      <c r="K17" s="51"/>
      <c r="L17" s="51"/>
      <c r="M17" s="52"/>
      <c r="N17" s="52"/>
    </row>
    <row r="18" spans="1:14" ht="15" customHeight="1" x14ac:dyDescent="0.25">
      <c r="A18" s="56" t="s">
        <v>42</v>
      </c>
      <c r="B18" s="15">
        <v>20</v>
      </c>
      <c r="C18" s="14" t="s">
        <v>87</v>
      </c>
      <c r="D18" s="16" t="s">
        <v>44</v>
      </c>
      <c r="E18" s="16" t="s">
        <v>57</v>
      </c>
      <c r="F18" s="16" t="s">
        <v>46</v>
      </c>
      <c r="G18" s="16" t="s">
        <v>88</v>
      </c>
      <c r="H18" s="16"/>
      <c r="I18" s="16"/>
      <c r="J18" s="51"/>
      <c r="K18" s="51"/>
      <c r="L18" s="51"/>
    </row>
    <row r="19" spans="1:14" ht="15" customHeight="1" x14ac:dyDescent="0.25">
      <c r="A19" s="56" t="s">
        <v>42</v>
      </c>
      <c r="B19" s="15">
        <v>21</v>
      </c>
      <c r="C19" s="14" t="s">
        <v>981</v>
      </c>
      <c r="D19" s="16" t="s">
        <v>44</v>
      </c>
      <c r="E19" s="16" t="s">
        <v>57</v>
      </c>
      <c r="F19" s="16" t="s">
        <v>46</v>
      </c>
      <c r="G19" s="16"/>
      <c r="H19" s="16"/>
      <c r="I19" s="16"/>
      <c r="J19" s="51"/>
      <c r="K19" s="51"/>
      <c r="L19" s="51"/>
    </row>
    <row r="20" spans="1:14" ht="15" customHeight="1" x14ac:dyDescent="0.25">
      <c r="A20" s="56" t="s">
        <v>42</v>
      </c>
      <c r="B20" s="15">
        <v>22</v>
      </c>
      <c r="C20" s="14" t="s">
        <v>89</v>
      </c>
      <c r="D20" s="16" t="s">
        <v>50</v>
      </c>
      <c r="E20" s="16" t="s">
        <v>51</v>
      </c>
      <c r="F20" s="16" t="s">
        <v>46</v>
      </c>
      <c r="G20" s="16" t="s">
        <v>91</v>
      </c>
      <c r="H20" s="16"/>
      <c r="I20" s="16"/>
      <c r="J20" s="51"/>
      <c r="K20" s="51"/>
      <c r="L20" s="51"/>
    </row>
    <row r="21" spans="1:14" ht="15" customHeight="1" x14ac:dyDescent="0.25">
      <c r="A21" s="56" t="s">
        <v>42</v>
      </c>
      <c r="B21" s="15">
        <v>23</v>
      </c>
      <c r="C21" s="14" t="s">
        <v>92</v>
      </c>
      <c r="D21" s="16" t="s">
        <v>77</v>
      </c>
      <c r="E21" s="16" t="s">
        <v>51</v>
      </c>
      <c r="F21" s="16" t="s">
        <v>979</v>
      </c>
      <c r="G21" s="16" t="s">
        <v>93</v>
      </c>
      <c r="H21" s="16"/>
      <c r="I21" s="16"/>
      <c r="J21" s="51"/>
      <c r="K21" s="51"/>
      <c r="L21" s="51"/>
    </row>
    <row r="22" spans="1:14" ht="15" customHeight="1" x14ac:dyDescent="0.25">
      <c r="A22" s="56" t="s">
        <v>42</v>
      </c>
      <c r="B22" s="15">
        <v>24</v>
      </c>
      <c r="C22" s="14" t="s">
        <v>94</v>
      </c>
      <c r="D22" s="16" t="s">
        <v>50</v>
      </c>
      <c r="E22" s="16" t="s">
        <v>51</v>
      </c>
      <c r="F22" s="16" t="s">
        <v>46</v>
      </c>
      <c r="G22" s="16" t="s">
        <v>52</v>
      </c>
      <c r="H22" s="16"/>
      <c r="I22" s="16"/>
      <c r="J22" s="51"/>
      <c r="K22" s="51"/>
      <c r="L22" s="51"/>
    </row>
    <row r="23" spans="1:14" ht="15" customHeight="1" x14ac:dyDescent="0.25">
      <c r="A23" s="56" t="s">
        <v>42</v>
      </c>
      <c r="B23" s="15">
        <v>25</v>
      </c>
      <c r="C23" s="14" t="s">
        <v>95</v>
      </c>
      <c r="D23" s="16" t="s">
        <v>44</v>
      </c>
      <c r="E23" s="16" t="s">
        <v>45</v>
      </c>
      <c r="F23" s="16" t="s">
        <v>46</v>
      </c>
      <c r="G23" s="16" t="s">
        <v>47</v>
      </c>
      <c r="H23" s="16"/>
      <c r="I23" s="16"/>
      <c r="J23" s="51"/>
      <c r="K23" s="51"/>
      <c r="L23" s="51"/>
    </row>
    <row r="24" spans="1:14" ht="15" customHeight="1" x14ac:dyDescent="0.25">
      <c r="A24" s="56" t="s">
        <v>42</v>
      </c>
      <c r="B24" s="15">
        <v>26</v>
      </c>
      <c r="C24" s="14" t="s">
        <v>982</v>
      </c>
      <c r="D24" s="16" t="s">
        <v>44</v>
      </c>
      <c r="E24" s="16" t="s">
        <v>57</v>
      </c>
      <c r="F24" s="16" t="s">
        <v>46</v>
      </c>
      <c r="G24" s="16" t="s">
        <v>983</v>
      </c>
      <c r="H24" s="16"/>
      <c r="I24" s="16"/>
      <c r="J24" s="51"/>
      <c r="K24" s="51"/>
      <c r="L24" s="51"/>
    </row>
    <row r="25" spans="1:14" s="53" customFormat="1" ht="15" customHeight="1" x14ac:dyDescent="0.25">
      <c r="A25" s="56" t="s">
        <v>42</v>
      </c>
      <c r="B25" s="15" t="s">
        <v>96</v>
      </c>
      <c r="C25" s="14" t="s">
        <v>97</v>
      </c>
      <c r="D25" s="16" t="s">
        <v>44</v>
      </c>
      <c r="E25" s="16" t="s">
        <v>45</v>
      </c>
      <c r="F25" s="16" t="s">
        <v>46</v>
      </c>
      <c r="G25" s="16" t="s">
        <v>98</v>
      </c>
      <c r="H25" s="16"/>
      <c r="I25" s="16"/>
      <c r="J25" s="51"/>
      <c r="K25" s="51"/>
      <c r="L25" s="51"/>
      <c r="M25" s="52"/>
      <c r="N25" s="52"/>
    </row>
    <row r="26" spans="1:14" s="53" customFormat="1" ht="15" customHeight="1" x14ac:dyDescent="0.25">
      <c r="A26" s="56" t="s">
        <v>42</v>
      </c>
      <c r="B26" s="15" t="s">
        <v>99</v>
      </c>
      <c r="C26" s="14" t="s">
        <v>100</v>
      </c>
      <c r="D26" s="16" t="s">
        <v>44</v>
      </c>
      <c r="E26" s="16" t="s">
        <v>57</v>
      </c>
      <c r="F26" s="16" t="s">
        <v>46</v>
      </c>
      <c r="G26" s="16" t="s">
        <v>101</v>
      </c>
      <c r="H26" s="16"/>
      <c r="I26" s="16"/>
      <c r="J26" s="51"/>
      <c r="K26" s="51"/>
      <c r="L26" s="51"/>
      <c r="M26" s="52"/>
      <c r="N26" s="52"/>
    </row>
    <row r="27" spans="1:14" ht="15" customHeight="1" x14ac:dyDescent="0.25">
      <c r="A27" s="56" t="s">
        <v>42</v>
      </c>
      <c r="B27" s="15">
        <v>35</v>
      </c>
      <c r="C27" s="14" t="s">
        <v>102</v>
      </c>
      <c r="D27" s="16" t="s">
        <v>44</v>
      </c>
      <c r="E27" s="16" t="s">
        <v>57</v>
      </c>
      <c r="F27" s="16" t="s">
        <v>46</v>
      </c>
      <c r="G27" s="16" t="s">
        <v>103</v>
      </c>
      <c r="H27" s="16"/>
      <c r="I27" s="16"/>
      <c r="J27" s="51"/>
      <c r="K27" s="51" t="s">
        <v>41</v>
      </c>
      <c r="L27" s="51" t="s">
        <v>41</v>
      </c>
    </row>
    <row r="28" spans="1:14" ht="15" customHeight="1" x14ac:dyDescent="0.25">
      <c r="A28" s="56" t="s">
        <v>42</v>
      </c>
      <c r="B28" s="15">
        <v>36</v>
      </c>
      <c r="C28" s="14" t="s">
        <v>104</v>
      </c>
      <c r="D28" s="16" t="s">
        <v>44</v>
      </c>
      <c r="E28" s="16" t="s">
        <v>57</v>
      </c>
      <c r="F28" s="16" t="s">
        <v>46</v>
      </c>
      <c r="G28" s="16" t="s">
        <v>88</v>
      </c>
      <c r="H28" s="16"/>
      <c r="I28" s="16"/>
      <c r="J28" s="51"/>
      <c r="K28" s="51" t="s">
        <v>41</v>
      </c>
      <c r="L28" s="51" t="s">
        <v>55</v>
      </c>
    </row>
    <row r="29" spans="1:14" ht="15" customHeight="1" x14ac:dyDescent="0.25">
      <c r="A29" s="56" t="s">
        <v>42</v>
      </c>
      <c r="B29" s="15">
        <v>37</v>
      </c>
      <c r="C29" s="14" t="s">
        <v>105</v>
      </c>
      <c r="D29" s="16" t="s">
        <v>44</v>
      </c>
      <c r="E29" s="16" t="s">
        <v>57</v>
      </c>
      <c r="F29" s="16" t="s">
        <v>46</v>
      </c>
      <c r="G29" s="16" t="s">
        <v>106</v>
      </c>
      <c r="H29" s="16"/>
      <c r="I29" s="16"/>
      <c r="J29" s="51"/>
      <c r="K29" s="51" t="s">
        <v>41</v>
      </c>
      <c r="L29" s="51" t="s">
        <v>53</v>
      </c>
    </row>
    <row r="30" spans="1:14" ht="15" customHeight="1" x14ac:dyDescent="0.25">
      <c r="A30" s="56" t="s">
        <v>42</v>
      </c>
      <c r="B30" s="15">
        <v>45</v>
      </c>
      <c r="C30" s="14" t="s">
        <v>107</v>
      </c>
      <c r="D30" s="16" t="s">
        <v>44</v>
      </c>
      <c r="E30" s="16" t="s">
        <v>45</v>
      </c>
      <c r="F30" s="16" t="s">
        <v>46</v>
      </c>
      <c r="G30" s="16" t="s">
        <v>108</v>
      </c>
      <c r="H30" s="16"/>
      <c r="I30" s="16"/>
      <c r="J30" s="51"/>
      <c r="K30" s="51" t="s">
        <v>41</v>
      </c>
      <c r="L30" s="51" t="s">
        <v>53</v>
      </c>
      <c r="M30" s="53"/>
      <c r="N30" s="53"/>
    </row>
    <row r="31" spans="1:14" ht="15" customHeight="1" x14ac:dyDescent="0.25">
      <c r="A31" s="56" t="s">
        <v>42</v>
      </c>
      <c r="B31" s="15">
        <v>46</v>
      </c>
      <c r="C31" s="14" t="s">
        <v>109</v>
      </c>
      <c r="D31" s="16" t="s">
        <v>44</v>
      </c>
      <c r="E31" s="16" t="s">
        <v>57</v>
      </c>
      <c r="F31" s="16" t="s">
        <v>61</v>
      </c>
      <c r="G31" s="16" t="s">
        <v>65</v>
      </c>
      <c r="H31" s="16"/>
      <c r="I31" s="16" t="s">
        <v>41</v>
      </c>
      <c r="J31" s="51"/>
      <c r="K31" s="51" t="s">
        <v>41</v>
      </c>
      <c r="L31" s="51" t="s">
        <v>41</v>
      </c>
      <c r="M31" s="53"/>
      <c r="N31" s="53"/>
    </row>
    <row r="32" spans="1:14" ht="15" customHeight="1" x14ac:dyDescent="0.25">
      <c r="A32" s="56" t="s">
        <v>42</v>
      </c>
      <c r="B32" s="15">
        <v>47</v>
      </c>
      <c r="C32" s="14"/>
      <c r="D32" s="16" t="s">
        <v>50</v>
      </c>
      <c r="E32" s="16" t="s">
        <v>51</v>
      </c>
      <c r="F32" s="16" t="s">
        <v>51</v>
      </c>
      <c r="G32" s="16" t="s">
        <v>74</v>
      </c>
      <c r="H32" s="16" t="s">
        <v>41</v>
      </c>
      <c r="I32" s="16"/>
      <c r="J32" s="51"/>
      <c r="K32" s="54"/>
      <c r="L32" s="54"/>
      <c r="M32" s="53"/>
      <c r="N32" s="53"/>
    </row>
    <row r="33" spans="1:12" s="53" customFormat="1" ht="15" customHeight="1" x14ac:dyDescent="0.25">
      <c r="A33" s="56" t="s">
        <v>42</v>
      </c>
      <c r="B33" s="15">
        <v>48</v>
      </c>
      <c r="C33" s="14" t="s">
        <v>110</v>
      </c>
      <c r="D33" s="16" t="s">
        <v>44</v>
      </c>
      <c r="E33" s="16" t="s">
        <v>57</v>
      </c>
      <c r="F33" s="16" t="s">
        <v>46</v>
      </c>
      <c r="G33" s="16" t="s">
        <v>111</v>
      </c>
      <c r="H33" s="16"/>
      <c r="I33" s="16"/>
      <c r="J33" s="51"/>
      <c r="K33" s="51" t="s">
        <v>41</v>
      </c>
      <c r="L33" s="51" t="s">
        <v>41</v>
      </c>
    </row>
    <row r="34" spans="1:12" s="53" customFormat="1" ht="15" customHeight="1" x14ac:dyDescent="0.25">
      <c r="A34" s="56" t="s">
        <v>42</v>
      </c>
      <c r="B34" s="15">
        <v>49</v>
      </c>
      <c r="C34" s="14" t="s">
        <v>112</v>
      </c>
      <c r="D34" s="16" t="s">
        <v>44</v>
      </c>
      <c r="E34" s="16" t="s">
        <v>57</v>
      </c>
      <c r="F34" s="16" t="s">
        <v>61</v>
      </c>
      <c r="G34" s="16" t="s">
        <v>984</v>
      </c>
      <c r="H34" s="16"/>
      <c r="I34" s="16"/>
      <c r="J34" s="51"/>
      <c r="K34" s="51" t="s">
        <v>41</v>
      </c>
      <c r="L34" s="51" t="s">
        <v>53</v>
      </c>
    </row>
    <row r="35" spans="1:12" s="53" customFormat="1" ht="15" customHeight="1" x14ac:dyDescent="0.25">
      <c r="A35" s="56" t="s">
        <v>42</v>
      </c>
      <c r="B35" s="15">
        <v>50</v>
      </c>
      <c r="C35" s="14" t="s">
        <v>113</v>
      </c>
      <c r="D35" s="16" t="s">
        <v>44</v>
      </c>
      <c r="E35" s="16" t="s">
        <v>57</v>
      </c>
      <c r="F35" s="16" t="s">
        <v>61</v>
      </c>
      <c r="G35" s="16" t="s">
        <v>79</v>
      </c>
      <c r="H35" s="16"/>
      <c r="I35" s="16"/>
      <c r="J35" s="51"/>
      <c r="K35" s="51" t="s">
        <v>41</v>
      </c>
      <c r="L35" s="51" t="s">
        <v>41</v>
      </c>
    </row>
    <row r="36" spans="1:12" s="53" customFormat="1" ht="15" customHeight="1" x14ac:dyDescent="0.25">
      <c r="A36" s="56" t="s">
        <v>42</v>
      </c>
      <c r="B36" s="15" t="s">
        <v>122</v>
      </c>
      <c r="C36" s="14" t="s">
        <v>123</v>
      </c>
      <c r="D36" s="16" t="s">
        <v>44</v>
      </c>
      <c r="E36" s="16" t="s">
        <v>57</v>
      </c>
      <c r="F36" s="16" t="s">
        <v>121</v>
      </c>
      <c r="G36" s="16" t="s">
        <v>985</v>
      </c>
      <c r="H36" s="16"/>
      <c r="I36" s="16"/>
      <c r="J36" s="51"/>
      <c r="K36" s="51" t="s">
        <v>41</v>
      </c>
      <c r="L36" s="51" t="s">
        <v>41</v>
      </c>
    </row>
    <row r="37" spans="1:12" s="53" customFormat="1" ht="15" customHeight="1" x14ac:dyDescent="0.25">
      <c r="A37" s="56" t="s">
        <v>42</v>
      </c>
      <c r="B37" s="15" t="s">
        <v>124</v>
      </c>
      <c r="C37" s="14" t="s">
        <v>125</v>
      </c>
      <c r="D37" s="16" t="s">
        <v>54</v>
      </c>
      <c r="E37" s="16" t="s">
        <v>51</v>
      </c>
      <c r="F37" s="16" t="s">
        <v>51</v>
      </c>
      <c r="G37" s="16" t="s">
        <v>67</v>
      </c>
      <c r="H37" s="16"/>
      <c r="I37" s="16"/>
      <c r="J37" s="51"/>
      <c r="K37" s="51" t="s">
        <v>41</v>
      </c>
      <c r="L37" s="51" t="s">
        <v>41</v>
      </c>
    </row>
    <row r="38" spans="1:12" s="53" customFormat="1" ht="15" customHeight="1" x14ac:dyDescent="0.25">
      <c r="A38" s="56" t="s">
        <v>42</v>
      </c>
      <c r="B38" s="15">
        <v>51</v>
      </c>
      <c r="C38" s="14" t="s">
        <v>114</v>
      </c>
      <c r="D38" s="16" t="s">
        <v>54</v>
      </c>
      <c r="E38" s="16" t="s">
        <v>51</v>
      </c>
      <c r="F38" s="16" t="s">
        <v>51</v>
      </c>
      <c r="G38" s="16" t="s">
        <v>67</v>
      </c>
      <c r="H38" s="16"/>
      <c r="I38" s="16"/>
      <c r="J38" s="51"/>
      <c r="K38" s="51" t="s">
        <v>41</v>
      </c>
      <c r="L38" s="51" t="s">
        <v>41</v>
      </c>
    </row>
    <row r="39" spans="1:12" s="53" customFormat="1" ht="15" customHeight="1" x14ac:dyDescent="0.25">
      <c r="A39" s="56" t="s">
        <v>42</v>
      </c>
      <c r="B39" s="15">
        <v>52</v>
      </c>
      <c r="C39" s="14" t="s">
        <v>115</v>
      </c>
      <c r="D39" s="16" t="s">
        <v>54</v>
      </c>
      <c r="E39" s="16" t="s">
        <v>51</v>
      </c>
      <c r="F39" s="16" t="s">
        <v>51</v>
      </c>
      <c r="G39" s="16" t="s">
        <v>67</v>
      </c>
      <c r="H39" s="16"/>
      <c r="I39" s="16"/>
      <c r="J39" s="51"/>
      <c r="K39" s="51" t="s">
        <v>41</v>
      </c>
      <c r="L39" s="51" t="s">
        <v>53</v>
      </c>
    </row>
    <row r="40" spans="1:12" s="53" customFormat="1" ht="15" customHeight="1" x14ac:dyDescent="0.25">
      <c r="A40" s="56" t="s">
        <v>42</v>
      </c>
      <c r="B40" s="15">
        <v>53</v>
      </c>
      <c r="C40" s="14" t="s">
        <v>116</v>
      </c>
      <c r="D40" s="16" t="s">
        <v>54</v>
      </c>
      <c r="E40" s="16" t="s">
        <v>51</v>
      </c>
      <c r="F40" s="16" t="s">
        <v>51</v>
      </c>
      <c r="G40" s="16" t="s">
        <v>67</v>
      </c>
      <c r="H40" s="16"/>
      <c r="I40" s="16"/>
      <c r="J40" s="51"/>
      <c r="K40" s="51" t="s">
        <v>41</v>
      </c>
      <c r="L40" s="51" t="s">
        <v>41</v>
      </c>
    </row>
    <row r="41" spans="1:12" s="53" customFormat="1" ht="15" customHeight="1" x14ac:dyDescent="0.25">
      <c r="A41" s="56" t="s">
        <v>42</v>
      </c>
      <c r="B41" s="15">
        <v>54</v>
      </c>
      <c r="C41" s="14" t="s">
        <v>117</v>
      </c>
      <c r="D41" s="16" t="s">
        <v>44</v>
      </c>
      <c r="E41" s="16" t="s">
        <v>57</v>
      </c>
      <c r="F41" s="16" t="s">
        <v>61</v>
      </c>
      <c r="G41" s="16" t="s">
        <v>65</v>
      </c>
      <c r="H41" s="16"/>
      <c r="I41" s="16" t="s">
        <v>41</v>
      </c>
      <c r="J41" s="51"/>
      <c r="K41" s="51" t="s">
        <v>41</v>
      </c>
      <c r="L41" s="51" t="s">
        <v>53</v>
      </c>
    </row>
    <row r="42" spans="1:12" s="53" customFormat="1" ht="15" customHeight="1" x14ac:dyDescent="0.25">
      <c r="A42" s="56" t="s">
        <v>42</v>
      </c>
      <c r="B42" s="15">
        <v>55</v>
      </c>
      <c r="C42" s="14" t="s">
        <v>118</v>
      </c>
      <c r="D42" s="16" t="s">
        <v>44</v>
      </c>
      <c r="E42" s="16" t="s">
        <v>57</v>
      </c>
      <c r="F42" s="16" t="s">
        <v>46</v>
      </c>
      <c r="G42" s="16" t="s">
        <v>119</v>
      </c>
      <c r="H42" s="16"/>
      <c r="I42" s="16"/>
      <c r="J42" s="51"/>
      <c r="K42" s="51" t="s">
        <v>41</v>
      </c>
      <c r="L42" s="51" t="s">
        <v>41</v>
      </c>
    </row>
    <row r="43" spans="1:12" s="53" customFormat="1" ht="15" customHeight="1" x14ac:dyDescent="0.25">
      <c r="A43" s="56" t="s">
        <v>42</v>
      </c>
      <c r="B43" s="15">
        <v>56</v>
      </c>
      <c r="C43" s="14" t="s">
        <v>120</v>
      </c>
      <c r="D43" s="16" t="s">
        <v>44</v>
      </c>
      <c r="E43" s="16" t="s">
        <v>57</v>
      </c>
      <c r="F43" s="16" t="s">
        <v>121</v>
      </c>
      <c r="G43" s="16"/>
      <c r="H43" s="16"/>
      <c r="I43" s="16"/>
      <c r="J43" s="51"/>
      <c r="K43" s="51" t="s">
        <v>41</v>
      </c>
      <c r="L43" s="51" t="s">
        <v>53</v>
      </c>
    </row>
    <row r="44" spans="1:12" ht="15" customHeight="1" x14ac:dyDescent="0.25">
      <c r="A44" s="56" t="s">
        <v>127</v>
      </c>
      <c r="B44" s="15">
        <v>1</v>
      </c>
      <c r="C44" s="14" t="s">
        <v>128</v>
      </c>
      <c r="D44" s="16" t="s">
        <v>50</v>
      </c>
      <c r="E44" s="16" t="s">
        <v>51</v>
      </c>
      <c r="F44" s="16" t="s">
        <v>46</v>
      </c>
      <c r="G44" s="16" t="s">
        <v>129</v>
      </c>
      <c r="H44" s="16"/>
      <c r="I44" s="16"/>
      <c r="J44" s="51"/>
      <c r="K44" s="51"/>
      <c r="L44" s="51"/>
    </row>
    <row r="45" spans="1:12" ht="15" customHeight="1" x14ac:dyDescent="0.25">
      <c r="A45" s="56" t="s">
        <v>127</v>
      </c>
      <c r="B45" s="15">
        <v>2</v>
      </c>
      <c r="C45" s="14" t="s">
        <v>130</v>
      </c>
      <c r="D45" s="16" t="s">
        <v>77</v>
      </c>
      <c r="E45" s="16" t="s">
        <v>51</v>
      </c>
      <c r="F45" s="16" t="s">
        <v>979</v>
      </c>
      <c r="G45" s="16" t="s">
        <v>131</v>
      </c>
      <c r="H45" s="16"/>
      <c r="I45" s="16"/>
      <c r="J45" s="51"/>
      <c r="K45" s="51"/>
      <c r="L45" s="51"/>
    </row>
    <row r="46" spans="1:12" ht="15" customHeight="1" x14ac:dyDescent="0.25">
      <c r="A46" s="56" t="s">
        <v>127</v>
      </c>
      <c r="B46" s="15">
        <v>5</v>
      </c>
      <c r="C46" s="14" t="s">
        <v>132</v>
      </c>
      <c r="D46" s="16" t="s">
        <v>44</v>
      </c>
      <c r="E46" s="16" t="s">
        <v>57</v>
      </c>
      <c r="F46" s="16" t="s">
        <v>46</v>
      </c>
      <c r="G46" s="16" t="s">
        <v>65</v>
      </c>
      <c r="H46" s="16"/>
      <c r="I46" s="16" t="s">
        <v>41</v>
      </c>
      <c r="J46" s="51"/>
      <c r="K46" s="51"/>
      <c r="L46" s="51"/>
    </row>
    <row r="47" spans="1:12" ht="15" customHeight="1" x14ac:dyDescent="0.25">
      <c r="A47" s="56" t="s">
        <v>127</v>
      </c>
      <c r="B47" s="15">
        <v>12</v>
      </c>
      <c r="C47" s="14" t="s">
        <v>135</v>
      </c>
      <c r="D47" s="16" t="s">
        <v>54</v>
      </c>
      <c r="E47" s="16" t="s">
        <v>51</v>
      </c>
      <c r="F47" s="16" t="s">
        <v>51</v>
      </c>
      <c r="G47" s="16"/>
      <c r="H47" s="16"/>
      <c r="I47" s="16"/>
      <c r="J47" s="51"/>
      <c r="K47" s="51"/>
      <c r="L47" s="51"/>
    </row>
    <row r="48" spans="1:12" ht="15" customHeight="1" x14ac:dyDescent="0.25">
      <c r="A48" s="56" t="s">
        <v>127</v>
      </c>
      <c r="B48" s="15">
        <v>16</v>
      </c>
      <c r="C48" s="14"/>
      <c r="D48" s="16" t="s">
        <v>44</v>
      </c>
      <c r="E48" s="16" t="s">
        <v>57</v>
      </c>
      <c r="F48" s="16" t="s">
        <v>46</v>
      </c>
      <c r="G48" s="16"/>
      <c r="H48" s="16" t="s">
        <v>41</v>
      </c>
      <c r="I48" s="16"/>
      <c r="J48" s="51"/>
      <c r="K48" s="51"/>
      <c r="L48" s="51"/>
    </row>
    <row r="49" spans="1:12" ht="15" customHeight="1" x14ac:dyDescent="0.25">
      <c r="A49" s="56" t="s">
        <v>127</v>
      </c>
      <c r="B49" s="15" t="s">
        <v>136</v>
      </c>
      <c r="C49" s="14" t="s">
        <v>137</v>
      </c>
      <c r="D49" s="16" t="s">
        <v>44</v>
      </c>
      <c r="E49" s="16" t="s">
        <v>57</v>
      </c>
      <c r="F49" s="16" t="s">
        <v>46</v>
      </c>
      <c r="G49" s="16" t="s">
        <v>138</v>
      </c>
      <c r="H49" s="16"/>
      <c r="I49" s="16"/>
      <c r="J49" s="51"/>
      <c r="K49" s="51" t="s">
        <v>41</v>
      </c>
      <c r="L49" s="51" t="s">
        <v>55</v>
      </c>
    </row>
    <row r="50" spans="1:12" ht="15" customHeight="1" x14ac:dyDescent="0.25">
      <c r="A50" s="56" t="s">
        <v>127</v>
      </c>
      <c r="B50" s="15">
        <v>19</v>
      </c>
      <c r="C50" s="14" t="s">
        <v>139</v>
      </c>
      <c r="D50" s="16" t="s">
        <v>44</v>
      </c>
      <c r="E50" s="16" t="s">
        <v>57</v>
      </c>
      <c r="F50" s="16" t="s">
        <v>46</v>
      </c>
      <c r="G50" s="16" t="s">
        <v>140</v>
      </c>
      <c r="H50" s="16"/>
      <c r="I50" s="16"/>
      <c r="J50" s="51"/>
      <c r="K50" s="51" t="s">
        <v>41</v>
      </c>
      <c r="L50" s="51" t="s">
        <v>53</v>
      </c>
    </row>
    <row r="51" spans="1:12" ht="15" customHeight="1" x14ac:dyDescent="0.25">
      <c r="A51" s="56" t="s">
        <v>127</v>
      </c>
      <c r="B51" s="15">
        <v>20</v>
      </c>
      <c r="C51" s="14" t="s">
        <v>141</v>
      </c>
      <c r="D51" s="16" t="s">
        <v>44</v>
      </c>
      <c r="E51" s="16" t="s">
        <v>57</v>
      </c>
      <c r="F51" s="16" t="s">
        <v>46</v>
      </c>
      <c r="G51" s="16"/>
      <c r="H51" s="16"/>
      <c r="I51" s="16"/>
      <c r="J51" s="51"/>
      <c r="K51" s="51" t="s">
        <v>41</v>
      </c>
      <c r="L51" s="51" t="s">
        <v>53</v>
      </c>
    </row>
    <row r="52" spans="1:12" ht="15" customHeight="1" x14ac:dyDescent="0.25">
      <c r="A52" s="56" t="s">
        <v>127</v>
      </c>
      <c r="B52" s="15">
        <v>21</v>
      </c>
      <c r="C52" s="14" t="s">
        <v>142</v>
      </c>
      <c r="D52" s="16" t="s">
        <v>143</v>
      </c>
      <c r="E52" s="16" t="s">
        <v>51</v>
      </c>
      <c r="F52" s="16" t="s">
        <v>46</v>
      </c>
      <c r="G52" s="16"/>
      <c r="H52" s="16"/>
      <c r="I52" s="16"/>
      <c r="J52" s="51"/>
      <c r="K52" s="51" t="s">
        <v>41</v>
      </c>
      <c r="L52" s="54"/>
    </row>
    <row r="53" spans="1:12" ht="15" customHeight="1" x14ac:dyDescent="0.25">
      <c r="A53" s="56" t="s">
        <v>127</v>
      </c>
      <c r="B53" s="15">
        <v>22</v>
      </c>
      <c r="C53" s="14" t="s">
        <v>144</v>
      </c>
      <c r="D53" s="16" t="s">
        <v>145</v>
      </c>
      <c r="E53" s="16" t="s">
        <v>51</v>
      </c>
      <c r="F53" s="16" t="s">
        <v>46</v>
      </c>
      <c r="G53" s="16"/>
      <c r="H53" s="16"/>
      <c r="I53" s="16"/>
      <c r="J53" s="51"/>
      <c r="K53" s="51" t="s">
        <v>41</v>
      </c>
      <c r="L53" s="51" t="s">
        <v>41</v>
      </c>
    </row>
    <row r="54" spans="1:12" ht="15" customHeight="1" x14ac:dyDescent="0.25">
      <c r="A54" s="56" t="s">
        <v>127</v>
      </c>
      <c r="B54" s="15">
        <v>23</v>
      </c>
      <c r="C54" s="14" t="s">
        <v>146</v>
      </c>
      <c r="D54" s="16" t="s">
        <v>44</v>
      </c>
      <c r="E54" s="16" t="s">
        <v>57</v>
      </c>
      <c r="F54" s="16" t="s">
        <v>46</v>
      </c>
      <c r="G54" s="16" t="s">
        <v>147</v>
      </c>
      <c r="H54" s="16"/>
      <c r="I54" s="16"/>
      <c r="J54" s="51"/>
      <c r="K54" s="51" t="s">
        <v>41</v>
      </c>
      <c r="L54" s="51" t="s">
        <v>53</v>
      </c>
    </row>
    <row r="55" spans="1:12" ht="15" customHeight="1" x14ac:dyDescent="0.25">
      <c r="A55" s="56" t="s">
        <v>127</v>
      </c>
      <c r="B55" s="15">
        <v>25</v>
      </c>
      <c r="C55" s="14" t="s">
        <v>148</v>
      </c>
      <c r="D55" s="16" t="s">
        <v>90</v>
      </c>
      <c r="E55" s="16" t="s">
        <v>51</v>
      </c>
      <c r="F55" s="16" t="s">
        <v>46</v>
      </c>
      <c r="G55" s="16"/>
      <c r="H55" s="16"/>
      <c r="I55" s="16"/>
      <c r="J55" s="51"/>
      <c r="K55" s="51" t="s">
        <v>41</v>
      </c>
      <c r="L55" s="51" t="s">
        <v>55</v>
      </c>
    </row>
    <row r="56" spans="1:12" ht="15" customHeight="1" x14ac:dyDescent="0.25">
      <c r="A56" s="56" t="s">
        <v>127</v>
      </c>
      <c r="B56" s="15">
        <v>26</v>
      </c>
      <c r="C56" s="14" t="s">
        <v>149</v>
      </c>
      <c r="D56" s="16" t="s">
        <v>90</v>
      </c>
      <c r="E56" s="16" t="s">
        <v>51</v>
      </c>
      <c r="F56" s="16" t="s">
        <v>46</v>
      </c>
      <c r="G56" s="16"/>
      <c r="H56" s="16"/>
      <c r="I56" s="16"/>
      <c r="J56" s="51"/>
      <c r="K56" s="51" t="s">
        <v>41</v>
      </c>
      <c r="L56" s="54"/>
    </row>
    <row r="57" spans="1:12" ht="15" customHeight="1" x14ac:dyDescent="0.25">
      <c r="A57" s="56" t="s">
        <v>127</v>
      </c>
      <c r="B57" s="15" t="s">
        <v>150</v>
      </c>
      <c r="C57" s="14" t="s">
        <v>151</v>
      </c>
      <c r="D57" s="16" t="s">
        <v>44</v>
      </c>
      <c r="E57" s="16" t="s">
        <v>57</v>
      </c>
      <c r="F57" s="16" t="s">
        <v>46</v>
      </c>
      <c r="G57" s="16"/>
      <c r="H57" s="16"/>
      <c r="I57" s="16"/>
      <c r="J57" s="51"/>
      <c r="K57" s="51" t="s">
        <v>41</v>
      </c>
      <c r="L57" s="51" t="s">
        <v>55</v>
      </c>
    </row>
    <row r="58" spans="1:12" ht="15" customHeight="1" x14ac:dyDescent="0.25">
      <c r="A58" s="56" t="s">
        <v>127</v>
      </c>
      <c r="B58" s="15">
        <v>29</v>
      </c>
      <c r="C58" s="14" t="s">
        <v>152</v>
      </c>
      <c r="D58" s="16" t="s">
        <v>44</v>
      </c>
      <c r="E58" s="16" t="s">
        <v>57</v>
      </c>
      <c r="F58" s="16" t="s">
        <v>46</v>
      </c>
      <c r="G58" s="16"/>
      <c r="H58" s="16"/>
      <c r="I58" s="16"/>
      <c r="J58" s="51"/>
      <c r="K58" s="51" t="s">
        <v>41</v>
      </c>
      <c r="L58" s="51" t="s">
        <v>41</v>
      </c>
    </row>
    <row r="59" spans="1:12" ht="15" customHeight="1" x14ac:dyDescent="0.25">
      <c r="A59" s="56" t="s">
        <v>127</v>
      </c>
      <c r="B59" s="15" t="s">
        <v>153</v>
      </c>
      <c r="C59" s="14" t="s">
        <v>154</v>
      </c>
      <c r="D59" s="16" t="s">
        <v>44</v>
      </c>
      <c r="E59" s="16" t="s">
        <v>57</v>
      </c>
      <c r="F59" s="16" t="s">
        <v>46</v>
      </c>
      <c r="G59" s="16"/>
      <c r="H59" s="16"/>
      <c r="I59" s="16"/>
      <c r="J59" s="51"/>
      <c r="K59" s="51" t="s">
        <v>41</v>
      </c>
      <c r="L59" s="51" t="s">
        <v>41</v>
      </c>
    </row>
    <row r="60" spans="1:12" ht="15" customHeight="1" x14ac:dyDescent="0.25">
      <c r="A60" s="56" t="s">
        <v>127</v>
      </c>
      <c r="B60" s="15" t="s">
        <v>155</v>
      </c>
      <c r="C60" s="14" t="s">
        <v>156</v>
      </c>
      <c r="D60" s="16" t="s">
        <v>44</v>
      </c>
      <c r="E60" s="16" t="s">
        <v>57</v>
      </c>
      <c r="F60" s="16" t="s">
        <v>46</v>
      </c>
      <c r="G60" s="16"/>
      <c r="H60" s="16"/>
      <c r="I60" s="16"/>
      <c r="J60" s="51"/>
      <c r="K60" s="51" t="s">
        <v>41</v>
      </c>
      <c r="L60" s="51" t="s">
        <v>41</v>
      </c>
    </row>
    <row r="61" spans="1:12" ht="15" customHeight="1" x14ac:dyDescent="0.25">
      <c r="A61" s="56" t="s">
        <v>127</v>
      </c>
      <c r="B61" s="15">
        <v>31</v>
      </c>
      <c r="C61" s="14" t="s">
        <v>987</v>
      </c>
      <c r="D61" s="16" t="s">
        <v>44</v>
      </c>
      <c r="E61" s="16" t="s">
        <v>57</v>
      </c>
      <c r="F61" s="16" t="s">
        <v>46</v>
      </c>
      <c r="G61" s="16"/>
      <c r="H61" s="16"/>
      <c r="I61" s="16"/>
      <c r="J61" s="51"/>
      <c r="K61" s="51" t="s">
        <v>41</v>
      </c>
      <c r="L61" s="51" t="s">
        <v>55</v>
      </c>
    </row>
    <row r="62" spans="1:12" ht="15" customHeight="1" x14ac:dyDescent="0.25">
      <c r="A62" s="56" t="s">
        <v>127</v>
      </c>
      <c r="B62" s="15">
        <v>32</v>
      </c>
      <c r="C62" s="14" t="s">
        <v>157</v>
      </c>
      <c r="D62" s="16" t="s">
        <v>44</v>
      </c>
      <c r="E62" s="16" t="s">
        <v>57</v>
      </c>
      <c r="F62" s="16" t="s">
        <v>46</v>
      </c>
      <c r="G62" s="16"/>
      <c r="H62" s="16"/>
      <c r="I62" s="16"/>
      <c r="J62" s="51"/>
      <c r="K62" s="51"/>
      <c r="L62" s="51"/>
    </row>
    <row r="63" spans="1:12" ht="15" customHeight="1" x14ac:dyDescent="0.25">
      <c r="A63" s="56" t="s">
        <v>127</v>
      </c>
      <c r="B63" s="15">
        <v>33</v>
      </c>
      <c r="C63" s="14" t="s">
        <v>158</v>
      </c>
      <c r="D63" s="16" t="s">
        <v>44</v>
      </c>
      <c r="E63" s="16" t="s">
        <v>57</v>
      </c>
      <c r="F63" s="16" t="s">
        <v>46</v>
      </c>
      <c r="G63" s="16"/>
      <c r="H63" s="16"/>
      <c r="I63" s="16"/>
      <c r="J63" s="51"/>
      <c r="K63" s="51" t="s">
        <v>41</v>
      </c>
      <c r="L63" s="51" t="s">
        <v>55</v>
      </c>
    </row>
    <row r="64" spans="1:12" ht="15" customHeight="1" x14ac:dyDescent="0.25">
      <c r="A64" s="56" t="s">
        <v>127</v>
      </c>
      <c r="B64" s="15">
        <v>34</v>
      </c>
      <c r="C64" s="14" t="s">
        <v>159</v>
      </c>
      <c r="D64" s="16" t="s">
        <v>145</v>
      </c>
      <c r="E64" s="16" t="s">
        <v>51</v>
      </c>
      <c r="F64" s="16" t="s">
        <v>46</v>
      </c>
      <c r="G64" s="16"/>
      <c r="H64" s="16"/>
      <c r="I64" s="16"/>
      <c r="J64" s="51"/>
      <c r="K64" s="51" t="s">
        <v>48</v>
      </c>
      <c r="L64" s="51" t="s">
        <v>55</v>
      </c>
    </row>
    <row r="65" spans="1:12" ht="15" customHeight="1" x14ac:dyDescent="0.25">
      <c r="A65" s="56" t="s">
        <v>127</v>
      </c>
      <c r="B65" s="15">
        <v>35</v>
      </c>
      <c r="C65" s="14" t="s">
        <v>160</v>
      </c>
      <c r="D65" s="16" t="s">
        <v>44</v>
      </c>
      <c r="E65" s="16" t="s">
        <v>57</v>
      </c>
      <c r="F65" s="16" t="s">
        <v>46</v>
      </c>
      <c r="G65" s="16"/>
      <c r="H65" s="16"/>
      <c r="I65" s="16"/>
      <c r="J65" s="51"/>
      <c r="K65" s="51" t="s">
        <v>41</v>
      </c>
      <c r="L65" s="51" t="s">
        <v>53</v>
      </c>
    </row>
    <row r="66" spans="1:12" ht="15" customHeight="1" x14ac:dyDescent="0.25">
      <c r="A66" s="56" t="s">
        <v>127</v>
      </c>
      <c r="B66" s="15" t="s">
        <v>161</v>
      </c>
      <c r="C66" s="14" t="s">
        <v>162</v>
      </c>
      <c r="D66" s="16" t="s">
        <v>44</v>
      </c>
      <c r="E66" s="16" t="s">
        <v>57</v>
      </c>
      <c r="F66" s="16" t="s">
        <v>46</v>
      </c>
      <c r="G66" s="16" t="s">
        <v>140</v>
      </c>
      <c r="H66" s="16"/>
      <c r="I66" s="16"/>
      <c r="J66" s="51"/>
      <c r="K66" s="51"/>
      <c r="L66" s="51"/>
    </row>
    <row r="67" spans="1:12" ht="15" customHeight="1" x14ac:dyDescent="0.25">
      <c r="A67" s="56" t="s">
        <v>127</v>
      </c>
      <c r="B67" s="15" t="s">
        <v>163</v>
      </c>
      <c r="C67" s="14" t="s">
        <v>164</v>
      </c>
      <c r="D67" s="16" t="s">
        <v>145</v>
      </c>
      <c r="E67" s="16" t="s">
        <v>51</v>
      </c>
      <c r="F67" s="16" t="s">
        <v>165</v>
      </c>
      <c r="G67" s="16" t="s">
        <v>166</v>
      </c>
      <c r="H67" s="16"/>
      <c r="I67" s="16"/>
      <c r="J67" s="51"/>
      <c r="K67" s="51"/>
      <c r="L67" s="51"/>
    </row>
    <row r="68" spans="1:12" ht="15" customHeight="1" x14ac:dyDescent="0.25">
      <c r="A68" s="56" t="s">
        <v>127</v>
      </c>
      <c r="B68" s="15" t="s">
        <v>986</v>
      </c>
      <c r="C68" s="14" t="s">
        <v>133</v>
      </c>
      <c r="D68" s="16" t="s">
        <v>44</v>
      </c>
      <c r="E68" s="16" t="s">
        <v>51</v>
      </c>
      <c r="F68" s="16" t="s">
        <v>51</v>
      </c>
      <c r="G68" s="16" t="s">
        <v>134</v>
      </c>
      <c r="H68" s="16"/>
      <c r="I68" s="16"/>
      <c r="J68" s="51"/>
      <c r="K68" s="54"/>
      <c r="L68" s="54"/>
    </row>
    <row r="69" spans="1:12" ht="15" customHeight="1" x14ac:dyDescent="0.25">
      <c r="A69" s="56" t="s">
        <v>127</v>
      </c>
      <c r="B69" s="16" t="s">
        <v>167</v>
      </c>
      <c r="C69" s="14"/>
      <c r="D69" s="16" t="s">
        <v>44</v>
      </c>
      <c r="E69" s="16" t="s">
        <v>51</v>
      </c>
      <c r="F69" s="16" t="s">
        <v>51</v>
      </c>
      <c r="G69" s="16" t="s">
        <v>74</v>
      </c>
      <c r="H69" s="16" t="s">
        <v>41</v>
      </c>
      <c r="I69" s="16"/>
      <c r="J69" s="51"/>
      <c r="K69" s="51"/>
      <c r="L69" s="51"/>
    </row>
    <row r="70" spans="1:12" ht="15" customHeight="1" x14ac:dyDescent="0.25">
      <c r="A70" s="56" t="s">
        <v>168</v>
      </c>
      <c r="B70" s="15">
        <v>1</v>
      </c>
      <c r="C70" s="14" t="s">
        <v>169</v>
      </c>
      <c r="D70" s="16" t="s">
        <v>44</v>
      </c>
      <c r="E70" s="16" t="s">
        <v>57</v>
      </c>
      <c r="F70" s="16" t="s">
        <v>46</v>
      </c>
      <c r="G70" s="16" t="s">
        <v>988</v>
      </c>
      <c r="H70" s="16"/>
      <c r="I70" s="16"/>
      <c r="J70" s="51"/>
      <c r="K70" s="51" t="s">
        <v>41</v>
      </c>
      <c r="L70" s="51" t="s">
        <v>41</v>
      </c>
    </row>
    <row r="71" spans="1:12" ht="15" customHeight="1" x14ac:dyDescent="0.25">
      <c r="A71" s="56" t="s">
        <v>168</v>
      </c>
      <c r="B71" s="15">
        <v>5</v>
      </c>
      <c r="C71" s="14" t="s">
        <v>172</v>
      </c>
      <c r="D71" s="16" t="s">
        <v>50</v>
      </c>
      <c r="E71" s="16" t="s">
        <v>51</v>
      </c>
      <c r="F71" s="16" t="s">
        <v>46</v>
      </c>
      <c r="G71" s="16"/>
      <c r="H71" s="16"/>
      <c r="I71" s="16"/>
      <c r="J71" s="51"/>
      <c r="K71" s="51" t="s">
        <v>41</v>
      </c>
      <c r="L71" s="51" t="s">
        <v>48</v>
      </c>
    </row>
    <row r="72" spans="1:12" ht="15" customHeight="1" x14ac:dyDescent="0.25">
      <c r="A72" s="56" t="s">
        <v>168</v>
      </c>
      <c r="B72" s="15" t="s">
        <v>176</v>
      </c>
      <c r="C72" s="14" t="s">
        <v>1050</v>
      </c>
      <c r="D72" s="16" t="s">
        <v>54</v>
      </c>
      <c r="E72" s="16" t="s">
        <v>57</v>
      </c>
      <c r="F72" s="16" t="s">
        <v>46</v>
      </c>
      <c r="G72" s="16" t="s">
        <v>990</v>
      </c>
      <c r="H72" s="16"/>
      <c r="I72" s="16"/>
      <c r="J72" s="51"/>
      <c r="K72" s="51" t="s">
        <v>48</v>
      </c>
      <c r="L72" s="54"/>
    </row>
    <row r="73" spans="1:12" ht="15" customHeight="1" x14ac:dyDescent="0.25">
      <c r="A73" s="56" t="s">
        <v>168</v>
      </c>
      <c r="B73" s="15" t="s">
        <v>991</v>
      </c>
      <c r="C73" s="14" t="s">
        <v>177</v>
      </c>
      <c r="D73" s="16" t="s">
        <v>44</v>
      </c>
      <c r="E73" s="16" t="s">
        <v>57</v>
      </c>
      <c r="F73" s="16" t="s">
        <v>46</v>
      </c>
      <c r="G73" s="16"/>
      <c r="H73" s="16"/>
      <c r="I73" s="16"/>
      <c r="J73" s="51"/>
      <c r="K73" s="51" t="s">
        <v>41</v>
      </c>
      <c r="L73" s="51" t="s">
        <v>53</v>
      </c>
    </row>
    <row r="74" spans="1:12" ht="15" customHeight="1" x14ac:dyDescent="0.25">
      <c r="A74" s="56" t="s">
        <v>168</v>
      </c>
      <c r="B74" s="15" t="s">
        <v>992</v>
      </c>
      <c r="C74" s="14" t="s">
        <v>178</v>
      </c>
      <c r="D74" s="16" t="s">
        <v>44</v>
      </c>
      <c r="E74" s="16" t="s">
        <v>57</v>
      </c>
      <c r="F74" s="16" t="s">
        <v>46</v>
      </c>
      <c r="G74" s="16"/>
      <c r="H74" s="16"/>
      <c r="I74" s="16"/>
      <c r="J74" s="51"/>
      <c r="K74" s="51" t="s">
        <v>41</v>
      </c>
      <c r="L74" s="51" t="s">
        <v>48</v>
      </c>
    </row>
    <row r="75" spans="1:12" ht="15" customHeight="1" x14ac:dyDescent="0.25">
      <c r="A75" s="56" t="s">
        <v>168</v>
      </c>
      <c r="B75" s="15" t="s">
        <v>174</v>
      </c>
      <c r="C75" s="14" t="s">
        <v>175</v>
      </c>
      <c r="D75" s="16" t="s">
        <v>44</v>
      </c>
      <c r="E75" s="16" t="s">
        <v>57</v>
      </c>
      <c r="F75" s="16" t="s">
        <v>46</v>
      </c>
      <c r="G75" s="16"/>
      <c r="H75" s="16"/>
      <c r="I75" s="16"/>
      <c r="J75" s="51"/>
      <c r="K75" s="51" t="s">
        <v>48</v>
      </c>
      <c r="L75" s="51" t="s">
        <v>48</v>
      </c>
    </row>
    <row r="76" spans="1:12" ht="15" customHeight="1" x14ac:dyDescent="0.25">
      <c r="A76" s="56" t="s">
        <v>168</v>
      </c>
      <c r="B76" s="17" t="s">
        <v>998</v>
      </c>
      <c r="C76" s="14" t="s">
        <v>999</v>
      </c>
      <c r="D76" s="16"/>
      <c r="E76" s="16"/>
      <c r="F76" s="16"/>
      <c r="G76" s="16"/>
      <c r="H76" s="16"/>
      <c r="I76" s="16"/>
      <c r="J76" s="51"/>
      <c r="K76" s="54"/>
      <c r="L76" s="54"/>
    </row>
    <row r="77" spans="1:12" ht="15" customHeight="1" x14ac:dyDescent="0.25">
      <c r="A77" s="56" t="s">
        <v>168</v>
      </c>
      <c r="B77" s="15" t="s">
        <v>996</v>
      </c>
      <c r="C77" s="14" t="s">
        <v>997</v>
      </c>
      <c r="D77" s="16" t="s">
        <v>181</v>
      </c>
      <c r="E77" s="16" t="s">
        <v>51</v>
      </c>
      <c r="F77" s="16" t="s">
        <v>46</v>
      </c>
      <c r="G77" s="14" t="s">
        <v>180</v>
      </c>
      <c r="H77" s="16"/>
      <c r="I77" s="16"/>
      <c r="J77" s="51"/>
      <c r="K77" s="51" t="s">
        <v>41</v>
      </c>
      <c r="L77" s="51" t="s">
        <v>41</v>
      </c>
    </row>
    <row r="78" spans="1:12" ht="15" customHeight="1" x14ac:dyDescent="0.25">
      <c r="A78" s="56" t="s">
        <v>168</v>
      </c>
      <c r="B78" s="18" t="s">
        <v>995</v>
      </c>
      <c r="C78" s="14" t="s">
        <v>186</v>
      </c>
      <c r="D78" s="16" t="s">
        <v>145</v>
      </c>
      <c r="E78" s="16" t="s">
        <v>51</v>
      </c>
      <c r="F78" s="16" t="s">
        <v>187</v>
      </c>
      <c r="G78" s="16"/>
      <c r="H78" s="16"/>
      <c r="I78" s="16"/>
      <c r="J78" s="51"/>
      <c r="K78" s="51" t="s">
        <v>48</v>
      </c>
      <c r="L78" s="54"/>
    </row>
    <row r="79" spans="1:12" ht="15" customHeight="1" x14ac:dyDescent="0.25">
      <c r="A79" s="56" t="s">
        <v>168</v>
      </c>
      <c r="B79" s="15"/>
      <c r="C79" s="14" t="s">
        <v>179</v>
      </c>
      <c r="D79" s="16" t="s">
        <v>44</v>
      </c>
      <c r="E79" s="16" t="s">
        <v>57</v>
      </c>
      <c r="F79" s="16" t="s">
        <v>46</v>
      </c>
      <c r="G79" s="16"/>
      <c r="H79" s="16"/>
      <c r="I79" s="16"/>
      <c r="J79" s="51"/>
      <c r="K79" s="51" t="s">
        <v>41</v>
      </c>
      <c r="L79" s="51" t="s">
        <v>48</v>
      </c>
    </row>
    <row r="80" spans="1:12" ht="15" customHeight="1" x14ac:dyDescent="0.25">
      <c r="A80" s="56" t="s">
        <v>168</v>
      </c>
      <c r="B80" s="15"/>
      <c r="C80" s="14" t="s">
        <v>170</v>
      </c>
      <c r="D80" s="16" t="s">
        <v>44</v>
      </c>
      <c r="E80" s="16" t="s">
        <v>57</v>
      </c>
      <c r="F80" s="16" t="s">
        <v>46</v>
      </c>
      <c r="G80" s="16" t="s">
        <v>989</v>
      </c>
      <c r="H80" s="16"/>
      <c r="I80" s="16"/>
      <c r="J80" s="51"/>
      <c r="K80" s="51" t="s">
        <v>41</v>
      </c>
      <c r="L80" s="51" t="s">
        <v>41</v>
      </c>
    </row>
    <row r="81" spans="1:14" ht="15" customHeight="1" x14ac:dyDescent="0.25">
      <c r="A81" s="56" t="s">
        <v>168</v>
      </c>
      <c r="B81" s="15"/>
      <c r="C81" s="14" t="s">
        <v>183</v>
      </c>
      <c r="D81" s="16" t="s">
        <v>44</v>
      </c>
      <c r="E81" s="16" t="s">
        <v>57</v>
      </c>
      <c r="F81" s="16" t="s">
        <v>46</v>
      </c>
      <c r="G81" s="16"/>
      <c r="H81" s="16"/>
      <c r="I81" s="16"/>
      <c r="J81" s="51"/>
      <c r="K81" s="51" t="s">
        <v>41</v>
      </c>
      <c r="L81" s="51" t="s">
        <v>53</v>
      </c>
    </row>
    <row r="82" spans="1:14" ht="15" customHeight="1" x14ac:dyDescent="0.25">
      <c r="A82" s="56" t="s">
        <v>168</v>
      </c>
      <c r="B82" s="15"/>
      <c r="C82" s="14" t="s">
        <v>171</v>
      </c>
      <c r="D82" s="16" t="s">
        <v>50</v>
      </c>
      <c r="E82" s="16" t="s">
        <v>51</v>
      </c>
      <c r="F82" s="16" t="s">
        <v>46</v>
      </c>
      <c r="G82" s="16" t="s">
        <v>52</v>
      </c>
      <c r="H82" s="16"/>
      <c r="I82" s="16"/>
      <c r="J82" s="51"/>
      <c r="K82" s="51" t="s">
        <v>41</v>
      </c>
      <c r="L82" s="51" t="s">
        <v>48</v>
      </c>
    </row>
    <row r="83" spans="1:14" ht="15" customHeight="1" x14ac:dyDescent="0.25">
      <c r="A83" s="56" t="s">
        <v>168</v>
      </c>
      <c r="B83" s="15"/>
      <c r="C83" s="14" t="s">
        <v>184</v>
      </c>
      <c r="D83" s="16" t="s">
        <v>185</v>
      </c>
      <c r="E83" s="16" t="s">
        <v>51</v>
      </c>
      <c r="F83" s="16" t="s">
        <v>51</v>
      </c>
      <c r="G83" s="16"/>
      <c r="H83" s="16"/>
      <c r="I83" s="16"/>
      <c r="J83" s="51"/>
      <c r="K83" s="51" t="s">
        <v>48</v>
      </c>
      <c r="L83" s="54"/>
    </row>
    <row r="84" spans="1:14" ht="15" customHeight="1" x14ac:dyDescent="0.25">
      <c r="A84" s="56" t="s">
        <v>168</v>
      </c>
      <c r="B84" s="15"/>
      <c r="C84" s="14" t="s">
        <v>997</v>
      </c>
      <c r="D84" s="16" t="s">
        <v>145</v>
      </c>
      <c r="E84" s="16" t="s">
        <v>51</v>
      </c>
      <c r="F84" s="16" t="s">
        <v>46</v>
      </c>
      <c r="G84" s="14" t="s">
        <v>182</v>
      </c>
      <c r="H84" s="16"/>
      <c r="I84" s="16"/>
      <c r="J84" s="51"/>
      <c r="K84" s="51" t="s">
        <v>48</v>
      </c>
      <c r="L84" s="54"/>
    </row>
    <row r="85" spans="1:14" ht="15" customHeight="1" x14ac:dyDescent="0.25">
      <c r="A85" s="56" t="s">
        <v>168</v>
      </c>
      <c r="B85" s="15"/>
      <c r="C85" s="14" t="s">
        <v>993</v>
      </c>
      <c r="D85" s="16" t="s">
        <v>145</v>
      </c>
      <c r="E85" s="16" t="s">
        <v>51</v>
      </c>
      <c r="F85" s="16" t="s">
        <v>46</v>
      </c>
      <c r="G85" s="16" t="s">
        <v>994</v>
      </c>
      <c r="H85" s="16"/>
      <c r="I85" s="16" t="s">
        <v>41</v>
      </c>
      <c r="J85" s="51"/>
      <c r="K85" s="51" t="s">
        <v>41</v>
      </c>
      <c r="L85" s="51" t="s">
        <v>48</v>
      </c>
    </row>
    <row r="86" spans="1:14" ht="15" customHeight="1" x14ac:dyDescent="0.25">
      <c r="A86" s="56" t="s">
        <v>168</v>
      </c>
      <c r="B86" s="15"/>
      <c r="C86" s="14" t="s">
        <v>173</v>
      </c>
      <c r="D86" s="16" t="s">
        <v>145</v>
      </c>
      <c r="E86" s="16" t="s">
        <v>51</v>
      </c>
      <c r="F86" s="16" t="s">
        <v>46</v>
      </c>
      <c r="G86" s="16"/>
      <c r="H86" s="16"/>
      <c r="I86" s="16"/>
      <c r="J86" s="51"/>
      <c r="K86" s="51" t="s">
        <v>48</v>
      </c>
      <c r="L86" s="51" t="s">
        <v>48</v>
      </c>
    </row>
    <row r="87" spans="1:14" ht="15" customHeight="1" x14ac:dyDescent="0.25">
      <c r="A87" s="56" t="s">
        <v>188</v>
      </c>
      <c r="B87" s="15"/>
      <c r="C87" s="14" t="s">
        <v>189</v>
      </c>
      <c r="D87" s="16" t="s">
        <v>126</v>
      </c>
      <c r="E87" s="16" t="s">
        <v>51</v>
      </c>
      <c r="F87" s="16" t="s">
        <v>165</v>
      </c>
      <c r="G87" s="16"/>
      <c r="H87" s="16"/>
      <c r="I87" s="16"/>
      <c r="J87" s="51"/>
      <c r="K87" s="51"/>
      <c r="L87" s="51"/>
    </row>
    <row r="88" spans="1:14" ht="15" customHeight="1" x14ac:dyDescent="0.25">
      <c r="A88" s="56" t="s">
        <v>190</v>
      </c>
      <c r="B88" s="18"/>
      <c r="C88" s="14" t="s">
        <v>191</v>
      </c>
      <c r="D88" s="16" t="s">
        <v>54</v>
      </c>
      <c r="E88" s="16" t="s">
        <v>51</v>
      </c>
      <c r="F88" s="16" t="s">
        <v>51</v>
      </c>
      <c r="G88" s="16"/>
      <c r="H88" s="16"/>
      <c r="I88" s="16"/>
      <c r="J88" s="51"/>
      <c r="K88" s="51"/>
      <c r="L88" s="51"/>
    </row>
    <row r="89" spans="1:14" ht="15" customHeight="1" x14ac:dyDescent="0.25">
      <c r="A89" s="56" t="s">
        <v>192</v>
      </c>
      <c r="B89" s="15">
        <v>19</v>
      </c>
      <c r="C89" s="14" t="s">
        <v>193</v>
      </c>
      <c r="D89" s="16" t="s">
        <v>54</v>
      </c>
      <c r="E89" s="16" t="s">
        <v>51</v>
      </c>
      <c r="F89" s="16" t="s">
        <v>51</v>
      </c>
      <c r="G89" s="16"/>
      <c r="H89" s="16"/>
      <c r="I89" s="16"/>
      <c r="J89" s="51"/>
      <c r="K89" s="51"/>
      <c r="L89" s="51"/>
    </row>
    <row r="90" spans="1:14" ht="15" customHeight="1" x14ac:dyDescent="0.25">
      <c r="A90" s="56" t="s">
        <v>192</v>
      </c>
      <c r="B90" s="15" t="s">
        <v>194</v>
      </c>
      <c r="C90" s="14" t="s">
        <v>195</v>
      </c>
      <c r="D90" s="16" t="s">
        <v>54</v>
      </c>
      <c r="E90" s="16" t="s">
        <v>51</v>
      </c>
      <c r="F90" s="16" t="s">
        <v>51</v>
      </c>
      <c r="G90" s="16" t="s">
        <v>196</v>
      </c>
      <c r="H90" s="16"/>
      <c r="I90" s="16"/>
      <c r="J90" s="51"/>
      <c r="K90" s="51"/>
      <c r="L90" s="51"/>
    </row>
    <row r="91" spans="1:14" ht="15" customHeight="1" x14ac:dyDescent="0.25">
      <c r="A91" s="56" t="s">
        <v>192</v>
      </c>
      <c r="B91" s="15" t="s">
        <v>197</v>
      </c>
      <c r="C91" s="14" t="s">
        <v>198</v>
      </c>
      <c r="D91" s="16" t="s">
        <v>199</v>
      </c>
      <c r="E91" s="16" t="s">
        <v>51</v>
      </c>
      <c r="F91" s="16" t="s">
        <v>46</v>
      </c>
      <c r="G91" s="16"/>
      <c r="H91" s="16"/>
      <c r="I91" s="16"/>
      <c r="J91" s="51"/>
      <c r="K91" s="51"/>
      <c r="L91" s="51"/>
    </row>
    <row r="92" spans="1:14" ht="15" customHeight="1" x14ac:dyDescent="0.25">
      <c r="A92" s="56" t="s">
        <v>192</v>
      </c>
      <c r="B92" s="15" t="s">
        <v>200</v>
      </c>
      <c r="C92" s="14" t="s">
        <v>201</v>
      </c>
      <c r="D92" s="16" t="s">
        <v>44</v>
      </c>
      <c r="E92" s="16" t="s">
        <v>57</v>
      </c>
      <c r="F92" s="16" t="s">
        <v>46</v>
      </c>
      <c r="G92" s="16"/>
      <c r="H92" s="16"/>
      <c r="I92" s="16"/>
      <c r="J92" s="51"/>
      <c r="K92" s="51"/>
      <c r="L92" s="51"/>
    </row>
    <row r="93" spans="1:14" ht="15" customHeight="1" x14ac:dyDescent="0.25">
      <c r="A93" s="56" t="s">
        <v>192</v>
      </c>
      <c r="B93" s="15" t="s">
        <v>200</v>
      </c>
      <c r="C93" s="14" t="s">
        <v>202</v>
      </c>
      <c r="D93" s="16" t="s">
        <v>145</v>
      </c>
      <c r="E93" s="16" t="s">
        <v>51</v>
      </c>
      <c r="F93" s="16" t="s">
        <v>165</v>
      </c>
      <c r="G93" s="16"/>
      <c r="H93" s="16"/>
      <c r="I93" s="16"/>
      <c r="J93" s="51"/>
      <c r="K93" s="51"/>
      <c r="L93" s="51"/>
    </row>
    <row r="94" spans="1:14" ht="15" customHeight="1" x14ac:dyDescent="0.25">
      <c r="A94" s="56" t="s">
        <v>204</v>
      </c>
      <c r="B94" s="15">
        <v>1</v>
      </c>
      <c r="C94" s="14" t="s">
        <v>205</v>
      </c>
      <c r="D94" s="16" t="s">
        <v>44</v>
      </c>
      <c r="E94" s="16" t="s">
        <v>57</v>
      </c>
      <c r="F94" s="16" t="s">
        <v>46</v>
      </c>
      <c r="G94" s="16" t="s">
        <v>206</v>
      </c>
      <c r="H94" s="16"/>
      <c r="I94" s="16"/>
      <c r="J94" s="51"/>
      <c r="K94" s="51" t="s">
        <v>41</v>
      </c>
      <c r="L94" s="51" t="s">
        <v>55</v>
      </c>
      <c r="M94" s="53"/>
      <c r="N94" s="53"/>
    </row>
    <row r="95" spans="1:14" s="53" customFormat="1" ht="15" customHeight="1" x14ac:dyDescent="0.25">
      <c r="A95" s="56" t="s">
        <v>204</v>
      </c>
      <c r="B95" s="15">
        <v>2</v>
      </c>
      <c r="C95" s="14" t="s">
        <v>207</v>
      </c>
      <c r="D95" s="16" t="s">
        <v>44</v>
      </c>
      <c r="E95" s="16" t="s">
        <v>57</v>
      </c>
      <c r="F95" s="16" t="s">
        <v>46</v>
      </c>
      <c r="G95" s="16" t="s">
        <v>208</v>
      </c>
      <c r="H95" s="16"/>
      <c r="I95" s="16"/>
      <c r="J95" s="51"/>
      <c r="K95" s="51" t="s">
        <v>41</v>
      </c>
      <c r="L95" s="51" t="s">
        <v>41</v>
      </c>
    </row>
    <row r="96" spans="1:14" s="53" customFormat="1" ht="15" customHeight="1" x14ac:dyDescent="0.25">
      <c r="A96" s="56" t="s">
        <v>204</v>
      </c>
      <c r="B96" s="15">
        <v>3</v>
      </c>
      <c r="C96" s="14" t="s">
        <v>209</v>
      </c>
      <c r="D96" s="16" t="s">
        <v>44</v>
      </c>
      <c r="E96" s="16" t="s">
        <v>57</v>
      </c>
      <c r="F96" s="16" t="s">
        <v>46</v>
      </c>
      <c r="G96" s="16" t="s">
        <v>210</v>
      </c>
      <c r="H96" s="16"/>
      <c r="I96" s="16"/>
      <c r="J96" s="51"/>
      <c r="K96" s="51" t="s">
        <v>41</v>
      </c>
      <c r="L96" s="51" t="s">
        <v>41</v>
      </c>
    </row>
    <row r="97" spans="1:14" s="53" customFormat="1" ht="15" customHeight="1" x14ac:dyDescent="0.25">
      <c r="A97" s="56" t="s">
        <v>204</v>
      </c>
      <c r="B97" s="15">
        <v>4</v>
      </c>
      <c r="C97" s="14" t="s">
        <v>211</v>
      </c>
      <c r="D97" s="16" t="s">
        <v>44</v>
      </c>
      <c r="E97" s="16" t="s">
        <v>57</v>
      </c>
      <c r="F97" s="16" t="s">
        <v>46</v>
      </c>
      <c r="G97" s="16" t="s">
        <v>212</v>
      </c>
      <c r="H97" s="16"/>
      <c r="I97" s="16"/>
      <c r="J97" s="51"/>
      <c r="K97" s="51" t="s">
        <v>41</v>
      </c>
      <c r="L97" s="51" t="s">
        <v>53</v>
      </c>
    </row>
    <row r="98" spans="1:14" s="53" customFormat="1" ht="15" customHeight="1" x14ac:dyDescent="0.25">
      <c r="A98" s="56" t="s">
        <v>204</v>
      </c>
      <c r="B98" s="15">
        <v>7</v>
      </c>
      <c r="C98" s="19" t="s">
        <v>216</v>
      </c>
      <c r="D98" s="16" t="s">
        <v>50</v>
      </c>
      <c r="E98" s="16" t="s">
        <v>51</v>
      </c>
      <c r="F98" s="16" t="s">
        <v>51</v>
      </c>
      <c r="G98" s="16" t="s">
        <v>217</v>
      </c>
      <c r="H98" s="16"/>
      <c r="I98" s="16"/>
      <c r="J98" s="51"/>
      <c r="K98" s="51" t="s">
        <v>41</v>
      </c>
      <c r="L98" s="51" t="s">
        <v>55</v>
      </c>
    </row>
    <row r="99" spans="1:14" s="53" customFormat="1" ht="15" customHeight="1" x14ac:dyDescent="0.25">
      <c r="A99" s="56" t="s">
        <v>204</v>
      </c>
      <c r="B99" s="15">
        <v>8</v>
      </c>
      <c r="C99" s="14" t="s">
        <v>218</v>
      </c>
      <c r="D99" s="16" t="s">
        <v>54</v>
      </c>
      <c r="E99" s="16" t="s">
        <v>51</v>
      </c>
      <c r="F99" s="16" t="s">
        <v>51</v>
      </c>
      <c r="G99" s="16" t="s">
        <v>218</v>
      </c>
      <c r="H99" s="16"/>
      <c r="I99" s="16"/>
      <c r="J99" s="51"/>
      <c r="K99" s="51" t="s">
        <v>48</v>
      </c>
      <c r="L99" s="54"/>
    </row>
    <row r="100" spans="1:14" s="53" customFormat="1" ht="15" customHeight="1" x14ac:dyDescent="0.25">
      <c r="A100" s="56" t="s">
        <v>204</v>
      </c>
      <c r="B100" s="15">
        <v>9</v>
      </c>
      <c r="C100" s="14"/>
      <c r="D100" s="16" t="s">
        <v>44</v>
      </c>
      <c r="E100" s="16" t="s">
        <v>51</v>
      </c>
      <c r="F100" s="16" t="s">
        <v>51</v>
      </c>
      <c r="G100" s="16" t="s">
        <v>74</v>
      </c>
      <c r="H100" s="16" t="s">
        <v>41</v>
      </c>
      <c r="I100" s="16"/>
      <c r="J100" s="51"/>
      <c r="K100" s="54"/>
      <c r="L100" s="54"/>
    </row>
    <row r="101" spans="1:14" s="53" customFormat="1" ht="15" customHeight="1" x14ac:dyDescent="0.25">
      <c r="A101" s="56" t="s">
        <v>204</v>
      </c>
      <c r="B101" s="15">
        <v>10</v>
      </c>
      <c r="C101" s="14" t="s">
        <v>219</v>
      </c>
      <c r="D101" s="16" t="s">
        <v>44</v>
      </c>
      <c r="E101" s="16" t="s">
        <v>57</v>
      </c>
      <c r="F101" s="16" t="s">
        <v>220</v>
      </c>
      <c r="G101" s="16" t="s">
        <v>221</v>
      </c>
      <c r="H101" s="16"/>
      <c r="I101" s="16"/>
      <c r="J101" s="51"/>
      <c r="K101" s="51" t="s">
        <v>41</v>
      </c>
      <c r="L101" s="51" t="s">
        <v>41</v>
      </c>
    </row>
    <row r="102" spans="1:14" s="53" customFormat="1" ht="15" customHeight="1" x14ac:dyDescent="0.25">
      <c r="A102" s="56" t="s">
        <v>204</v>
      </c>
      <c r="B102" s="15">
        <v>11</v>
      </c>
      <c r="C102" s="14" t="s">
        <v>222</v>
      </c>
      <c r="D102" s="16" t="s">
        <v>44</v>
      </c>
      <c r="E102" s="16" t="s">
        <v>57</v>
      </c>
      <c r="F102" s="16" t="s">
        <v>220</v>
      </c>
      <c r="G102" s="16" t="s">
        <v>223</v>
      </c>
      <c r="H102" s="16"/>
      <c r="I102" s="16"/>
      <c r="J102" s="51"/>
      <c r="K102" s="51" t="s">
        <v>41</v>
      </c>
      <c r="L102" s="51" t="s">
        <v>53</v>
      </c>
    </row>
    <row r="103" spans="1:14" s="53" customFormat="1" ht="15" customHeight="1" x14ac:dyDescent="0.25">
      <c r="A103" s="56" t="s">
        <v>204</v>
      </c>
      <c r="B103" s="15" t="s">
        <v>213</v>
      </c>
      <c r="C103" s="14" t="s">
        <v>214</v>
      </c>
      <c r="D103" s="16" t="s">
        <v>44</v>
      </c>
      <c r="E103" s="16" t="s">
        <v>57</v>
      </c>
      <c r="F103" s="16" t="s">
        <v>46</v>
      </c>
      <c r="G103" s="16" t="s">
        <v>215</v>
      </c>
      <c r="H103" s="16"/>
      <c r="I103" s="16"/>
      <c r="J103" s="51"/>
      <c r="K103" s="51" t="s">
        <v>41</v>
      </c>
      <c r="L103" s="51" t="s">
        <v>41</v>
      </c>
    </row>
    <row r="104" spans="1:14" s="53" customFormat="1" ht="15" customHeight="1" x14ac:dyDescent="0.25">
      <c r="A104" s="56" t="s">
        <v>224</v>
      </c>
      <c r="B104" s="15">
        <v>1</v>
      </c>
      <c r="C104" s="14" t="s">
        <v>225</v>
      </c>
      <c r="D104" s="16" t="s">
        <v>44</v>
      </c>
      <c r="E104" s="16" t="s">
        <v>57</v>
      </c>
      <c r="F104" s="16" t="s">
        <v>46</v>
      </c>
      <c r="G104" s="16"/>
      <c r="H104" s="16"/>
      <c r="I104" s="16"/>
      <c r="J104" s="51"/>
      <c r="K104" s="51"/>
      <c r="L104" s="51"/>
      <c r="M104" s="52"/>
      <c r="N104" s="52"/>
    </row>
    <row r="105" spans="1:14" ht="15" customHeight="1" x14ac:dyDescent="0.25">
      <c r="A105" s="56" t="s">
        <v>224</v>
      </c>
      <c r="B105" s="15" t="s">
        <v>1000</v>
      </c>
      <c r="C105" s="14" t="s">
        <v>229</v>
      </c>
      <c r="D105" s="16" t="s">
        <v>199</v>
      </c>
      <c r="E105" s="16" t="s">
        <v>51</v>
      </c>
      <c r="F105" s="16" t="s">
        <v>46</v>
      </c>
      <c r="G105" s="16"/>
      <c r="H105" s="16"/>
      <c r="I105" s="16" t="s">
        <v>41</v>
      </c>
      <c r="J105" s="51"/>
      <c r="K105" s="51"/>
      <c r="L105" s="51"/>
    </row>
    <row r="106" spans="1:14" ht="15" customHeight="1" x14ac:dyDescent="0.25">
      <c r="A106" s="56" t="s">
        <v>224</v>
      </c>
      <c r="B106" s="15" t="s">
        <v>226</v>
      </c>
      <c r="C106" s="14" t="s">
        <v>227</v>
      </c>
      <c r="D106" s="16" t="s">
        <v>44</v>
      </c>
      <c r="E106" s="16" t="s">
        <v>57</v>
      </c>
      <c r="F106" s="16" t="s">
        <v>46</v>
      </c>
      <c r="G106" s="16" t="s">
        <v>228</v>
      </c>
      <c r="H106" s="16"/>
      <c r="I106" s="16"/>
      <c r="J106" s="51"/>
      <c r="K106" s="51"/>
      <c r="L106" s="51"/>
    </row>
    <row r="107" spans="1:14" ht="15" customHeight="1" x14ac:dyDescent="0.25">
      <c r="A107" s="56" t="s">
        <v>230</v>
      </c>
      <c r="B107" s="15">
        <v>3</v>
      </c>
      <c r="C107" s="14" t="s">
        <v>231</v>
      </c>
      <c r="D107" s="16" t="s">
        <v>44</v>
      </c>
      <c r="E107" s="16" t="s">
        <v>57</v>
      </c>
      <c r="F107" s="16" t="s">
        <v>46</v>
      </c>
      <c r="G107" s="16"/>
      <c r="H107" s="16"/>
      <c r="I107" s="16"/>
      <c r="J107" s="51"/>
      <c r="K107" s="51"/>
      <c r="L107" s="51"/>
    </row>
    <row r="108" spans="1:14" ht="15" customHeight="1" x14ac:dyDescent="0.25">
      <c r="A108" s="56" t="s">
        <v>230</v>
      </c>
      <c r="B108" s="15">
        <v>4</v>
      </c>
      <c r="C108" s="14" t="s">
        <v>232</v>
      </c>
      <c r="D108" s="16" t="s">
        <v>44</v>
      </c>
      <c r="E108" s="16" t="s">
        <v>57</v>
      </c>
      <c r="F108" s="16" t="s">
        <v>46</v>
      </c>
      <c r="G108" s="16"/>
      <c r="H108" s="16"/>
      <c r="I108" s="16"/>
      <c r="J108" s="51"/>
      <c r="K108" s="51"/>
      <c r="L108" s="51"/>
    </row>
    <row r="109" spans="1:14" ht="15" customHeight="1" x14ac:dyDescent="0.25">
      <c r="A109" s="56" t="s">
        <v>230</v>
      </c>
      <c r="B109" s="15">
        <v>5</v>
      </c>
      <c r="C109" s="14" t="s">
        <v>233</v>
      </c>
      <c r="D109" s="16" t="s">
        <v>54</v>
      </c>
      <c r="E109" s="16" t="s">
        <v>51</v>
      </c>
      <c r="F109" s="16" t="s">
        <v>51</v>
      </c>
      <c r="G109" s="16"/>
      <c r="H109" s="16"/>
      <c r="I109" s="16"/>
      <c r="J109" s="51"/>
      <c r="K109" s="51"/>
      <c r="L109" s="51"/>
    </row>
    <row r="110" spans="1:14" ht="15" customHeight="1" x14ac:dyDescent="0.25">
      <c r="A110" s="56" t="s">
        <v>230</v>
      </c>
      <c r="B110" s="15">
        <v>6</v>
      </c>
      <c r="C110" s="14" t="s">
        <v>234</v>
      </c>
      <c r="D110" s="16" t="s">
        <v>44</v>
      </c>
      <c r="E110" s="16" t="s">
        <v>57</v>
      </c>
      <c r="F110" s="16" t="s">
        <v>46</v>
      </c>
      <c r="G110" s="16"/>
      <c r="H110" s="16"/>
      <c r="I110" s="16"/>
      <c r="J110" s="51"/>
      <c r="K110" s="51"/>
      <c r="L110" s="51"/>
    </row>
    <row r="111" spans="1:14" ht="15" customHeight="1" x14ac:dyDescent="0.25">
      <c r="A111" s="56" t="s">
        <v>230</v>
      </c>
      <c r="B111" s="15">
        <v>7</v>
      </c>
      <c r="C111" s="14" t="s">
        <v>1001</v>
      </c>
      <c r="D111" s="16" t="s">
        <v>77</v>
      </c>
      <c r="E111" s="16" t="s">
        <v>51</v>
      </c>
      <c r="F111" s="16" t="s">
        <v>979</v>
      </c>
      <c r="G111" s="16"/>
      <c r="H111" s="16"/>
      <c r="I111" s="16"/>
      <c r="J111" s="51"/>
      <c r="K111" s="51"/>
      <c r="L111" s="51"/>
    </row>
    <row r="112" spans="1:14" ht="15" customHeight="1" x14ac:dyDescent="0.25">
      <c r="A112" s="56" t="s">
        <v>230</v>
      </c>
      <c r="B112" s="15">
        <v>8</v>
      </c>
      <c r="C112" s="14" t="s">
        <v>235</v>
      </c>
      <c r="D112" s="16" t="s">
        <v>44</v>
      </c>
      <c r="E112" s="16" t="s">
        <v>57</v>
      </c>
      <c r="F112" s="16" t="s">
        <v>46</v>
      </c>
      <c r="G112" s="16"/>
      <c r="H112" s="16"/>
      <c r="I112" s="16"/>
      <c r="J112" s="51"/>
      <c r="K112" s="51"/>
      <c r="L112" s="51"/>
    </row>
    <row r="113" spans="1:12" ht="15" customHeight="1" x14ac:dyDescent="0.25">
      <c r="A113" s="56" t="s">
        <v>230</v>
      </c>
      <c r="B113" s="15">
        <v>9</v>
      </c>
      <c r="C113" s="14" t="s">
        <v>236</v>
      </c>
      <c r="D113" s="16" t="s">
        <v>44</v>
      </c>
      <c r="E113" s="16" t="s">
        <v>57</v>
      </c>
      <c r="F113" s="16" t="s">
        <v>46</v>
      </c>
      <c r="G113" s="16"/>
      <c r="H113" s="16"/>
      <c r="I113" s="16"/>
      <c r="J113" s="51"/>
      <c r="K113" s="51"/>
      <c r="L113" s="51"/>
    </row>
    <row r="114" spans="1:12" ht="15" customHeight="1" x14ac:dyDescent="0.25">
      <c r="A114" s="56" t="s">
        <v>230</v>
      </c>
      <c r="B114" s="15" t="s">
        <v>1052</v>
      </c>
      <c r="C114" s="14" t="s">
        <v>1002</v>
      </c>
      <c r="D114" s="16" t="s">
        <v>54</v>
      </c>
      <c r="E114" s="16" t="s">
        <v>51</v>
      </c>
      <c r="F114" s="16" t="s">
        <v>51</v>
      </c>
      <c r="G114" s="16"/>
      <c r="H114" s="16"/>
      <c r="I114" s="16"/>
      <c r="J114" s="51"/>
      <c r="K114" s="51"/>
      <c r="L114" s="51"/>
    </row>
    <row r="115" spans="1:12" ht="15" customHeight="1" x14ac:dyDescent="0.25">
      <c r="A115" s="56" t="s">
        <v>230</v>
      </c>
      <c r="B115" s="20" t="s">
        <v>1003</v>
      </c>
      <c r="C115" s="14" t="s">
        <v>237</v>
      </c>
      <c r="D115" s="16" t="s">
        <v>54</v>
      </c>
      <c r="E115" s="16" t="s">
        <v>51</v>
      </c>
      <c r="F115" s="16" t="s">
        <v>51</v>
      </c>
      <c r="G115" s="16"/>
      <c r="H115" s="16"/>
      <c r="I115" s="16"/>
      <c r="J115" s="51"/>
      <c r="K115" s="51"/>
      <c r="L115" s="51"/>
    </row>
    <row r="116" spans="1:12" ht="15" customHeight="1" x14ac:dyDescent="0.25">
      <c r="A116" s="56" t="s">
        <v>230</v>
      </c>
      <c r="B116" s="15" t="s">
        <v>1004</v>
      </c>
      <c r="C116" s="14" t="s">
        <v>1005</v>
      </c>
      <c r="D116" s="16" t="s">
        <v>44</v>
      </c>
      <c r="E116" s="16" t="s">
        <v>57</v>
      </c>
      <c r="F116" s="16" t="s">
        <v>46</v>
      </c>
      <c r="G116" s="16"/>
      <c r="H116" s="16"/>
      <c r="I116" s="16"/>
      <c r="J116" s="51"/>
      <c r="K116" s="51"/>
      <c r="L116" s="51"/>
    </row>
    <row r="117" spans="1:12" ht="15" customHeight="1" x14ac:dyDescent="0.25">
      <c r="A117" s="56" t="s">
        <v>230</v>
      </c>
      <c r="B117" s="15">
        <v>12</v>
      </c>
      <c r="C117" s="14" t="s">
        <v>1006</v>
      </c>
      <c r="D117" s="16" t="s">
        <v>90</v>
      </c>
      <c r="E117" s="16" t="s">
        <v>51</v>
      </c>
      <c r="F117" s="16" t="s">
        <v>46</v>
      </c>
      <c r="G117" s="16"/>
      <c r="H117" s="16"/>
      <c r="I117" s="16"/>
      <c r="J117" s="51"/>
      <c r="K117" s="51"/>
      <c r="L117" s="51"/>
    </row>
    <row r="118" spans="1:12" ht="15" customHeight="1" x14ac:dyDescent="0.25">
      <c r="A118" s="56" t="s">
        <v>230</v>
      </c>
      <c r="B118" s="15">
        <v>13</v>
      </c>
      <c r="C118" s="14" t="s">
        <v>238</v>
      </c>
      <c r="D118" s="16" t="s">
        <v>44</v>
      </c>
      <c r="E118" s="16" t="s">
        <v>57</v>
      </c>
      <c r="F118" s="16" t="s">
        <v>61</v>
      </c>
      <c r="G118" s="16"/>
      <c r="H118" s="16"/>
      <c r="I118" s="16"/>
      <c r="J118" s="51"/>
      <c r="K118" s="51"/>
      <c r="L118" s="51"/>
    </row>
    <row r="119" spans="1:12" ht="15" customHeight="1" x14ac:dyDescent="0.25">
      <c r="A119" s="56" t="s">
        <v>230</v>
      </c>
      <c r="B119" s="15">
        <v>14</v>
      </c>
      <c r="C119" s="14" t="s">
        <v>239</v>
      </c>
      <c r="D119" s="16" t="s">
        <v>54</v>
      </c>
      <c r="E119" s="16" t="s">
        <v>51</v>
      </c>
      <c r="F119" s="16" t="s">
        <v>51</v>
      </c>
      <c r="G119" s="16"/>
      <c r="H119" s="16"/>
      <c r="I119" s="16"/>
      <c r="J119" s="51"/>
      <c r="K119" s="51"/>
      <c r="L119" s="51"/>
    </row>
    <row r="120" spans="1:12" ht="15" customHeight="1" x14ac:dyDescent="0.25">
      <c r="A120" s="56" t="s">
        <v>230</v>
      </c>
      <c r="B120" s="15">
        <v>15</v>
      </c>
      <c r="C120" s="14" t="s">
        <v>240</v>
      </c>
      <c r="D120" s="16" t="s">
        <v>54</v>
      </c>
      <c r="E120" s="16" t="s">
        <v>51</v>
      </c>
      <c r="F120" s="16" t="s">
        <v>51</v>
      </c>
      <c r="G120" s="16"/>
      <c r="H120" s="16"/>
      <c r="I120" s="16"/>
      <c r="J120" s="51"/>
      <c r="K120" s="51"/>
      <c r="L120" s="51"/>
    </row>
    <row r="121" spans="1:12" ht="15" customHeight="1" x14ac:dyDescent="0.25">
      <c r="A121" s="56" t="s">
        <v>230</v>
      </c>
      <c r="B121" s="15">
        <v>16</v>
      </c>
      <c r="C121" s="14" t="s">
        <v>241</v>
      </c>
      <c r="D121" s="16" t="s">
        <v>44</v>
      </c>
      <c r="E121" s="16" t="s">
        <v>57</v>
      </c>
      <c r="F121" s="16" t="s">
        <v>46</v>
      </c>
      <c r="G121" s="16"/>
      <c r="H121" s="16"/>
      <c r="I121" s="16"/>
      <c r="J121" s="51"/>
      <c r="K121" s="51"/>
      <c r="L121" s="51"/>
    </row>
    <row r="122" spans="1:12" ht="15" customHeight="1" x14ac:dyDescent="0.25">
      <c r="A122" s="56" t="s">
        <v>230</v>
      </c>
      <c r="B122" s="15">
        <v>17</v>
      </c>
      <c r="C122" s="14" t="s">
        <v>1007</v>
      </c>
      <c r="D122" s="16" t="s">
        <v>44</v>
      </c>
      <c r="E122" s="16" t="s">
        <v>57</v>
      </c>
      <c r="F122" s="16" t="s">
        <v>46</v>
      </c>
      <c r="G122" s="16"/>
      <c r="H122" s="16"/>
      <c r="I122" s="16"/>
      <c r="J122" s="51"/>
      <c r="K122" s="51"/>
      <c r="L122" s="51"/>
    </row>
    <row r="123" spans="1:12" ht="15" customHeight="1" x14ac:dyDescent="0.25">
      <c r="A123" s="56" t="s">
        <v>230</v>
      </c>
      <c r="B123" s="15" t="s">
        <v>1008</v>
      </c>
      <c r="C123" s="14" t="s">
        <v>1054</v>
      </c>
      <c r="D123" s="16" t="s">
        <v>44</v>
      </c>
      <c r="E123" s="16" t="s">
        <v>57</v>
      </c>
      <c r="F123" s="16" t="s">
        <v>46</v>
      </c>
      <c r="G123" s="16"/>
      <c r="H123" s="16"/>
      <c r="I123" s="16"/>
      <c r="J123" s="51"/>
      <c r="K123" s="51"/>
      <c r="L123" s="51"/>
    </row>
    <row r="124" spans="1:12" ht="15" customHeight="1" x14ac:dyDescent="0.25">
      <c r="A124" s="56" t="s">
        <v>230</v>
      </c>
      <c r="B124" s="15" t="s">
        <v>1009</v>
      </c>
      <c r="C124" s="14" t="s">
        <v>242</v>
      </c>
      <c r="D124" s="16" t="s">
        <v>44</v>
      </c>
      <c r="E124" s="16" t="s">
        <v>57</v>
      </c>
      <c r="F124" s="16" t="s">
        <v>46</v>
      </c>
      <c r="G124" s="16"/>
      <c r="H124" s="16"/>
      <c r="I124" s="16"/>
      <c r="J124" s="51"/>
      <c r="K124" s="51"/>
      <c r="L124" s="51"/>
    </row>
    <row r="125" spans="1:12" ht="15" customHeight="1" x14ac:dyDescent="0.25">
      <c r="A125" s="56" t="s">
        <v>230</v>
      </c>
      <c r="B125" s="15" t="s">
        <v>1051</v>
      </c>
      <c r="C125" s="14" t="s">
        <v>245</v>
      </c>
      <c r="D125" s="16" t="s">
        <v>44</v>
      </c>
      <c r="E125" s="16" t="s">
        <v>57</v>
      </c>
      <c r="F125" s="16" t="s">
        <v>46</v>
      </c>
      <c r="G125" s="16"/>
      <c r="H125" s="16"/>
      <c r="I125" s="16"/>
      <c r="J125" s="51"/>
      <c r="K125" s="51"/>
      <c r="L125" s="51"/>
    </row>
    <row r="126" spans="1:12" ht="15" customHeight="1" x14ac:dyDescent="0.25">
      <c r="A126" s="56" t="s">
        <v>230</v>
      </c>
      <c r="B126" s="15">
        <v>19</v>
      </c>
      <c r="C126" s="14" t="s">
        <v>243</v>
      </c>
      <c r="D126" s="16" t="s">
        <v>54</v>
      </c>
      <c r="E126" s="16" t="s">
        <v>51</v>
      </c>
      <c r="F126" s="16" t="s">
        <v>51</v>
      </c>
      <c r="G126" s="16"/>
      <c r="H126" s="16"/>
      <c r="I126" s="16"/>
      <c r="J126" s="51"/>
      <c r="K126" s="51"/>
      <c r="L126" s="51"/>
    </row>
    <row r="127" spans="1:12" ht="15" customHeight="1" x14ac:dyDescent="0.25">
      <c r="A127" s="56" t="s">
        <v>230</v>
      </c>
      <c r="B127" s="15" t="s">
        <v>1010</v>
      </c>
      <c r="C127" s="14" t="s">
        <v>244</v>
      </c>
      <c r="D127" s="16" t="s">
        <v>50</v>
      </c>
      <c r="E127" s="16" t="s">
        <v>51</v>
      </c>
      <c r="F127" s="16" t="s">
        <v>46</v>
      </c>
      <c r="G127" s="16"/>
      <c r="H127" s="16"/>
      <c r="I127" s="16"/>
      <c r="J127" s="51"/>
      <c r="K127" s="51"/>
      <c r="L127" s="51"/>
    </row>
    <row r="128" spans="1:12" ht="15" customHeight="1" x14ac:dyDescent="0.25">
      <c r="A128" s="56" t="s">
        <v>230</v>
      </c>
      <c r="B128" s="15">
        <v>20</v>
      </c>
      <c r="C128" s="14"/>
      <c r="D128" s="16" t="s">
        <v>44</v>
      </c>
      <c r="E128" s="16" t="s">
        <v>51</v>
      </c>
      <c r="F128" s="16" t="s">
        <v>51</v>
      </c>
      <c r="G128" s="16" t="s">
        <v>74</v>
      </c>
      <c r="H128" s="16" t="s">
        <v>41</v>
      </c>
      <c r="I128" s="16"/>
      <c r="J128" s="51"/>
      <c r="K128" s="51"/>
      <c r="L128" s="51"/>
    </row>
    <row r="129" spans="1:12" ht="15" customHeight="1" x14ac:dyDescent="0.25">
      <c r="A129" s="56" t="s">
        <v>246</v>
      </c>
      <c r="B129" s="15"/>
      <c r="C129" s="14" t="s">
        <v>273</v>
      </c>
      <c r="D129" s="16" t="s">
        <v>199</v>
      </c>
      <c r="E129" s="16" t="s">
        <v>51</v>
      </c>
      <c r="F129" s="16" t="s">
        <v>46</v>
      </c>
      <c r="G129" s="16"/>
      <c r="H129" s="16"/>
      <c r="I129" s="16"/>
      <c r="J129" s="51"/>
      <c r="K129" s="51"/>
      <c r="L129" s="51"/>
    </row>
    <row r="130" spans="1:12" ht="15" customHeight="1" x14ac:dyDescent="0.25">
      <c r="A130" s="56" t="s">
        <v>246</v>
      </c>
      <c r="B130" s="15">
        <v>27</v>
      </c>
      <c r="C130" s="14" t="s">
        <v>254</v>
      </c>
      <c r="D130" s="16" t="s">
        <v>50</v>
      </c>
      <c r="E130" s="16" t="s">
        <v>51</v>
      </c>
      <c r="F130" s="16" t="s">
        <v>46</v>
      </c>
      <c r="G130" s="16"/>
      <c r="H130" s="16"/>
      <c r="I130" s="16"/>
      <c r="J130" s="51"/>
      <c r="K130" s="51"/>
      <c r="L130" s="51"/>
    </row>
    <row r="131" spans="1:12" ht="15" customHeight="1" x14ac:dyDescent="0.25">
      <c r="A131" s="56" t="s">
        <v>246</v>
      </c>
      <c r="B131" s="15" t="s">
        <v>264</v>
      </c>
      <c r="C131" s="14" t="s">
        <v>1011</v>
      </c>
      <c r="D131" s="16" t="s">
        <v>54</v>
      </c>
      <c r="E131" s="16" t="s">
        <v>51</v>
      </c>
      <c r="F131" s="16" t="s">
        <v>51</v>
      </c>
      <c r="G131" s="16"/>
      <c r="H131" s="16"/>
      <c r="I131" s="16"/>
      <c r="J131" s="51"/>
      <c r="K131" s="51"/>
      <c r="L131" s="51"/>
    </row>
    <row r="132" spans="1:12" ht="15" customHeight="1" x14ac:dyDescent="0.25">
      <c r="A132" s="56" t="s">
        <v>246</v>
      </c>
      <c r="B132" s="15">
        <v>28</v>
      </c>
      <c r="C132" s="14" t="s">
        <v>255</v>
      </c>
      <c r="D132" s="16" t="s">
        <v>44</v>
      </c>
      <c r="E132" s="16" t="s">
        <v>45</v>
      </c>
      <c r="F132" s="16" t="s">
        <v>46</v>
      </c>
      <c r="G132" s="16"/>
      <c r="H132" s="16"/>
      <c r="I132" s="16"/>
      <c r="J132" s="51"/>
      <c r="K132" s="51"/>
      <c r="L132" s="51"/>
    </row>
    <row r="133" spans="1:12" ht="15" customHeight="1" x14ac:dyDescent="0.25">
      <c r="A133" s="56" t="s">
        <v>246</v>
      </c>
      <c r="B133" s="15">
        <v>29</v>
      </c>
      <c r="C133" s="14" t="s">
        <v>1012</v>
      </c>
      <c r="D133" s="16" t="s">
        <v>44</v>
      </c>
      <c r="E133" s="16" t="s">
        <v>57</v>
      </c>
      <c r="F133" s="16" t="s">
        <v>46</v>
      </c>
      <c r="G133" s="16"/>
      <c r="H133" s="16"/>
      <c r="I133" s="16"/>
      <c r="J133" s="51"/>
      <c r="K133" s="51"/>
      <c r="L133" s="51"/>
    </row>
    <row r="134" spans="1:12" ht="15" customHeight="1" x14ac:dyDescent="0.25">
      <c r="A134" s="56" t="s">
        <v>246</v>
      </c>
      <c r="B134" s="15" t="s">
        <v>265</v>
      </c>
      <c r="C134" s="14" t="s">
        <v>266</v>
      </c>
      <c r="D134" s="16" t="s">
        <v>44</v>
      </c>
      <c r="E134" s="16" t="s">
        <v>57</v>
      </c>
      <c r="F134" s="16" t="s">
        <v>46</v>
      </c>
      <c r="G134" s="16"/>
      <c r="H134" s="16"/>
      <c r="I134" s="16"/>
      <c r="J134" s="51"/>
      <c r="K134" s="51"/>
      <c r="L134" s="51"/>
    </row>
    <row r="135" spans="1:12" ht="15" customHeight="1" x14ac:dyDescent="0.25">
      <c r="A135" s="56" t="s">
        <v>246</v>
      </c>
      <c r="B135" s="15" t="s">
        <v>1013</v>
      </c>
      <c r="C135" s="14" t="s">
        <v>256</v>
      </c>
      <c r="D135" s="16" t="s">
        <v>44</v>
      </c>
      <c r="E135" s="16" t="s">
        <v>57</v>
      </c>
      <c r="F135" s="16" t="s">
        <v>46</v>
      </c>
      <c r="G135" s="16"/>
      <c r="H135" s="16"/>
      <c r="I135" s="16"/>
      <c r="J135" s="51"/>
      <c r="K135" s="51"/>
      <c r="L135" s="51"/>
    </row>
    <row r="136" spans="1:12" ht="15" customHeight="1" x14ac:dyDescent="0.25">
      <c r="A136" s="56" t="s">
        <v>246</v>
      </c>
      <c r="B136" s="15">
        <v>30</v>
      </c>
      <c r="C136" s="14" t="s">
        <v>257</v>
      </c>
      <c r="D136" s="16" t="s">
        <v>54</v>
      </c>
      <c r="E136" s="16" t="s">
        <v>51</v>
      </c>
      <c r="F136" s="16" t="s">
        <v>51</v>
      </c>
      <c r="G136" s="16"/>
      <c r="H136" s="16"/>
      <c r="I136" s="16"/>
      <c r="J136" s="51"/>
      <c r="K136" s="51"/>
      <c r="L136" s="51"/>
    </row>
    <row r="137" spans="1:12" ht="15" customHeight="1" x14ac:dyDescent="0.25">
      <c r="A137" s="56" t="s">
        <v>246</v>
      </c>
      <c r="B137" s="15">
        <v>31</v>
      </c>
      <c r="C137" s="14" t="s">
        <v>1053</v>
      </c>
      <c r="D137" s="16" t="s">
        <v>44</v>
      </c>
      <c r="E137" s="16" t="s">
        <v>57</v>
      </c>
      <c r="F137" s="16" t="s">
        <v>46</v>
      </c>
      <c r="G137" s="16"/>
      <c r="H137" s="16"/>
      <c r="I137" s="16"/>
      <c r="J137" s="51"/>
      <c r="K137" s="51"/>
      <c r="L137" s="51"/>
    </row>
    <row r="138" spans="1:12" ht="15" customHeight="1" x14ac:dyDescent="0.25">
      <c r="A138" s="56" t="s">
        <v>246</v>
      </c>
      <c r="B138" s="15">
        <v>31</v>
      </c>
      <c r="C138" s="14" t="s">
        <v>259</v>
      </c>
      <c r="D138" s="16" t="s">
        <v>54</v>
      </c>
      <c r="E138" s="16" t="s">
        <v>51</v>
      </c>
      <c r="F138" s="16" t="s">
        <v>51</v>
      </c>
      <c r="G138" s="16"/>
      <c r="H138" s="16"/>
      <c r="I138" s="16"/>
      <c r="J138" s="51"/>
      <c r="K138" s="51"/>
      <c r="L138" s="51"/>
    </row>
    <row r="139" spans="1:12" ht="15" customHeight="1" x14ac:dyDescent="0.25">
      <c r="A139" s="56" t="s">
        <v>246</v>
      </c>
      <c r="B139" s="15" t="s">
        <v>1014</v>
      </c>
      <c r="C139" s="14" t="s">
        <v>258</v>
      </c>
      <c r="D139" s="16" t="s">
        <v>44</v>
      </c>
      <c r="E139" s="16" t="s">
        <v>57</v>
      </c>
      <c r="F139" s="16" t="s">
        <v>46</v>
      </c>
      <c r="G139" s="16"/>
      <c r="H139" s="16"/>
      <c r="I139" s="16"/>
      <c r="J139" s="51"/>
      <c r="K139" s="51"/>
      <c r="L139" s="51"/>
    </row>
    <row r="140" spans="1:12" ht="15" customHeight="1" x14ac:dyDescent="0.25">
      <c r="A140" s="56" t="s">
        <v>246</v>
      </c>
      <c r="B140" s="15">
        <v>32</v>
      </c>
      <c r="C140" s="14" t="s">
        <v>262</v>
      </c>
      <c r="D140" s="16" t="s">
        <v>54</v>
      </c>
      <c r="E140" s="16" t="s">
        <v>51</v>
      </c>
      <c r="F140" s="16" t="s">
        <v>51</v>
      </c>
      <c r="G140" s="16"/>
      <c r="H140" s="16"/>
      <c r="I140" s="16"/>
      <c r="J140" s="51"/>
      <c r="K140" s="51"/>
      <c r="L140" s="51"/>
    </row>
    <row r="141" spans="1:12" ht="15" customHeight="1" x14ac:dyDescent="0.25">
      <c r="A141" s="56" t="s">
        <v>246</v>
      </c>
      <c r="B141" s="15" t="s">
        <v>271</v>
      </c>
      <c r="C141" s="14" t="s">
        <v>272</v>
      </c>
      <c r="D141" s="16" t="s">
        <v>77</v>
      </c>
      <c r="E141" s="16" t="s">
        <v>51</v>
      </c>
      <c r="F141" s="16" t="s">
        <v>979</v>
      </c>
      <c r="G141" s="16"/>
      <c r="H141" s="16"/>
      <c r="I141" s="16"/>
      <c r="J141" s="51"/>
      <c r="K141" s="51"/>
      <c r="L141" s="51"/>
    </row>
    <row r="142" spans="1:12" ht="15" customHeight="1" x14ac:dyDescent="0.25">
      <c r="A142" s="56" t="s">
        <v>246</v>
      </c>
      <c r="B142" s="15" t="s">
        <v>267</v>
      </c>
      <c r="C142" s="14" t="s">
        <v>268</v>
      </c>
      <c r="D142" s="16" t="s">
        <v>44</v>
      </c>
      <c r="E142" s="16" t="s">
        <v>45</v>
      </c>
      <c r="F142" s="16" t="s">
        <v>61</v>
      </c>
      <c r="G142" s="16"/>
      <c r="H142" s="16"/>
      <c r="I142" s="16"/>
      <c r="J142" s="51"/>
      <c r="K142" s="51"/>
      <c r="L142" s="51"/>
    </row>
    <row r="143" spans="1:12" ht="15" customHeight="1" x14ac:dyDescent="0.25">
      <c r="A143" s="56" t="s">
        <v>246</v>
      </c>
      <c r="B143" s="15" t="s">
        <v>274</v>
      </c>
      <c r="C143" s="14"/>
      <c r="D143" s="16" t="s">
        <v>44</v>
      </c>
      <c r="E143" s="16" t="s">
        <v>51</v>
      </c>
      <c r="F143" s="16" t="s">
        <v>51</v>
      </c>
      <c r="G143" s="16" t="s">
        <v>74</v>
      </c>
      <c r="H143" s="16" t="s">
        <v>41</v>
      </c>
      <c r="I143" s="16"/>
      <c r="J143" s="51"/>
      <c r="K143" s="51"/>
      <c r="L143" s="51"/>
    </row>
    <row r="144" spans="1:12" ht="15" customHeight="1" x14ac:dyDescent="0.25">
      <c r="A144" s="56" t="s">
        <v>246</v>
      </c>
      <c r="B144" s="15" t="s">
        <v>269</v>
      </c>
      <c r="C144" s="14" t="s">
        <v>270</v>
      </c>
      <c r="D144" s="16" t="s">
        <v>50</v>
      </c>
      <c r="E144" s="16" t="s">
        <v>51</v>
      </c>
      <c r="F144" s="16" t="s">
        <v>80</v>
      </c>
      <c r="G144" s="16"/>
      <c r="H144" s="16"/>
      <c r="I144" s="16"/>
      <c r="J144" s="51"/>
      <c r="K144" s="51"/>
      <c r="L144" s="51"/>
    </row>
    <row r="145" spans="1:12" ht="15" customHeight="1" x14ac:dyDescent="0.25">
      <c r="A145" s="56" t="s">
        <v>246</v>
      </c>
      <c r="B145" s="15" t="s">
        <v>1016</v>
      </c>
      <c r="C145" s="14" t="s">
        <v>263</v>
      </c>
      <c r="D145" s="16" t="s">
        <v>54</v>
      </c>
      <c r="E145" s="16" t="s">
        <v>51</v>
      </c>
      <c r="F145" s="16" t="s">
        <v>51</v>
      </c>
      <c r="G145" s="16"/>
      <c r="H145" s="16"/>
      <c r="I145" s="16"/>
      <c r="J145" s="51"/>
      <c r="K145" s="51"/>
      <c r="L145" s="51"/>
    </row>
    <row r="146" spans="1:12" ht="15" customHeight="1" x14ac:dyDescent="0.25">
      <c r="A146" s="56" t="s">
        <v>246</v>
      </c>
      <c r="B146" s="15" t="s">
        <v>1017</v>
      </c>
      <c r="C146" s="14" t="s">
        <v>247</v>
      </c>
      <c r="D146" s="16" t="s">
        <v>44</v>
      </c>
      <c r="E146" s="16" t="s">
        <v>57</v>
      </c>
      <c r="F146" s="16" t="s">
        <v>46</v>
      </c>
      <c r="G146" s="16"/>
      <c r="H146" s="16"/>
      <c r="I146" s="16" t="s">
        <v>41</v>
      </c>
      <c r="J146" s="51"/>
      <c r="K146" s="51"/>
      <c r="L146" s="51"/>
    </row>
    <row r="147" spans="1:12" ht="15" customHeight="1" x14ac:dyDescent="0.25">
      <c r="A147" s="56" t="s">
        <v>246</v>
      </c>
      <c r="B147" s="15" t="s">
        <v>1018</v>
      </c>
      <c r="C147" s="14" t="s">
        <v>248</v>
      </c>
      <c r="D147" s="16" t="s">
        <v>44</v>
      </c>
      <c r="E147" s="16" t="s">
        <v>57</v>
      </c>
      <c r="F147" s="16" t="s">
        <v>61</v>
      </c>
      <c r="G147" s="16"/>
      <c r="H147" s="16"/>
      <c r="I147" s="16"/>
      <c r="J147" s="51"/>
      <c r="K147" s="51"/>
      <c r="L147" s="51"/>
    </row>
    <row r="148" spans="1:12" ht="15" customHeight="1" x14ac:dyDescent="0.25">
      <c r="A148" s="56" t="s">
        <v>246</v>
      </c>
      <c r="B148" s="15" t="s">
        <v>1019</v>
      </c>
      <c r="C148" s="14" t="s">
        <v>1020</v>
      </c>
      <c r="D148" s="16" t="s">
        <v>44</v>
      </c>
      <c r="E148" s="16" t="s">
        <v>57</v>
      </c>
      <c r="F148" s="16" t="s">
        <v>80</v>
      </c>
      <c r="G148" s="16"/>
      <c r="H148" s="16"/>
      <c r="I148" s="16"/>
      <c r="J148" s="51"/>
      <c r="K148" s="51"/>
      <c r="L148" s="51"/>
    </row>
    <row r="149" spans="1:12" ht="15" customHeight="1" x14ac:dyDescent="0.25">
      <c r="A149" s="56" t="s">
        <v>246</v>
      </c>
      <c r="B149" s="15" t="s">
        <v>1021</v>
      </c>
      <c r="C149" s="14" t="s">
        <v>249</v>
      </c>
      <c r="D149" s="16" t="s">
        <v>44</v>
      </c>
      <c r="E149" s="16" t="s">
        <v>57</v>
      </c>
      <c r="F149" s="16" t="s">
        <v>61</v>
      </c>
      <c r="G149" s="16"/>
      <c r="H149" s="16"/>
      <c r="I149" s="16"/>
      <c r="J149" s="51"/>
      <c r="K149" s="51"/>
      <c r="L149" s="51"/>
    </row>
    <row r="150" spans="1:12" ht="15" customHeight="1" x14ac:dyDescent="0.25">
      <c r="A150" s="56" t="s">
        <v>246</v>
      </c>
      <c r="B150" s="15" t="s">
        <v>1022</v>
      </c>
      <c r="C150" s="14" t="s">
        <v>250</v>
      </c>
      <c r="D150" s="16" t="s">
        <v>44</v>
      </c>
      <c r="E150" s="16" t="s">
        <v>57</v>
      </c>
      <c r="F150" s="16" t="s">
        <v>80</v>
      </c>
      <c r="G150" s="16"/>
      <c r="H150" s="16"/>
      <c r="I150" s="16" t="s">
        <v>41</v>
      </c>
      <c r="J150" s="51"/>
      <c r="K150" s="51"/>
      <c r="L150" s="51"/>
    </row>
    <row r="151" spans="1:12" ht="15" customHeight="1" x14ac:dyDescent="0.25">
      <c r="A151" s="56" t="s">
        <v>246</v>
      </c>
      <c r="B151" s="15" t="s">
        <v>1023</v>
      </c>
      <c r="C151" s="14" t="s">
        <v>251</v>
      </c>
      <c r="D151" s="16" t="s">
        <v>90</v>
      </c>
      <c r="E151" s="16" t="s">
        <v>51</v>
      </c>
      <c r="F151" s="16" t="s">
        <v>80</v>
      </c>
      <c r="G151" s="16"/>
      <c r="H151" s="16"/>
      <c r="I151" s="16"/>
      <c r="J151" s="51"/>
      <c r="K151" s="51"/>
      <c r="L151" s="51"/>
    </row>
    <row r="152" spans="1:12" ht="15" customHeight="1" x14ac:dyDescent="0.25">
      <c r="A152" s="56" t="s">
        <v>246</v>
      </c>
      <c r="B152" s="15" t="s">
        <v>1024</v>
      </c>
      <c r="C152" s="14" t="s">
        <v>252</v>
      </c>
      <c r="D152" s="16" t="s">
        <v>44</v>
      </c>
      <c r="E152" s="16" t="s">
        <v>57</v>
      </c>
      <c r="F152" s="16" t="s">
        <v>61</v>
      </c>
      <c r="G152" s="16"/>
      <c r="H152" s="16"/>
      <c r="I152" s="16"/>
      <c r="J152" s="51"/>
      <c r="K152" s="51"/>
      <c r="L152" s="51"/>
    </row>
    <row r="153" spans="1:12" ht="15" customHeight="1" x14ac:dyDescent="0.25">
      <c r="A153" s="56" t="s">
        <v>246</v>
      </c>
      <c r="B153" s="15" t="s">
        <v>1025</v>
      </c>
      <c r="C153" s="14" t="s">
        <v>253</v>
      </c>
      <c r="D153" s="16" t="s">
        <v>44</v>
      </c>
      <c r="E153" s="16" t="s">
        <v>57</v>
      </c>
      <c r="F153" s="16" t="s">
        <v>61</v>
      </c>
      <c r="G153" s="16"/>
      <c r="H153" s="16"/>
      <c r="I153" s="16"/>
      <c r="J153" s="51"/>
      <c r="K153" s="51"/>
      <c r="L153" s="51"/>
    </row>
    <row r="154" spans="1:12" ht="15" customHeight="1" x14ac:dyDescent="0.25">
      <c r="A154" s="56" t="s">
        <v>246</v>
      </c>
      <c r="B154" s="15" t="s">
        <v>1015</v>
      </c>
      <c r="C154" s="14" t="s">
        <v>260</v>
      </c>
      <c r="D154" s="16" t="s">
        <v>44</v>
      </c>
      <c r="E154" s="16" t="s">
        <v>261</v>
      </c>
      <c r="F154" s="16" t="s">
        <v>46</v>
      </c>
      <c r="G154" s="16"/>
      <c r="H154" s="16"/>
      <c r="I154" s="16"/>
      <c r="J154" s="51"/>
      <c r="K154" s="51"/>
      <c r="L154" s="51"/>
    </row>
    <row r="155" spans="1:12" ht="15" customHeight="1" x14ac:dyDescent="0.25">
      <c r="A155" s="56" t="s">
        <v>275</v>
      </c>
      <c r="B155" s="15">
        <v>1</v>
      </c>
      <c r="C155" s="14" t="s">
        <v>276</v>
      </c>
      <c r="D155" s="16" t="s">
        <v>44</v>
      </c>
      <c r="E155" s="16" t="s">
        <v>57</v>
      </c>
      <c r="F155" s="16" t="s">
        <v>46</v>
      </c>
      <c r="G155" s="16"/>
      <c r="H155" s="16"/>
      <c r="I155" s="16"/>
      <c r="J155" s="51"/>
      <c r="K155" s="51" t="s">
        <v>48</v>
      </c>
      <c r="L155" s="51"/>
    </row>
    <row r="156" spans="1:12" ht="15" customHeight="1" x14ac:dyDescent="0.25">
      <c r="A156" s="56" t="s">
        <v>275</v>
      </c>
      <c r="B156" s="15">
        <v>14</v>
      </c>
      <c r="C156" s="14" t="s">
        <v>277</v>
      </c>
      <c r="D156" s="16" t="s">
        <v>44</v>
      </c>
      <c r="E156" s="16" t="s">
        <v>57</v>
      </c>
      <c r="F156" s="16" t="s">
        <v>46</v>
      </c>
      <c r="G156" s="16"/>
      <c r="H156" s="16"/>
      <c r="I156" s="16"/>
      <c r="J156" s="51"/>
      <c r="K156" s="51" t="s">
        <v>48</v>
      </c>
      <c r="L156" s="51"/>
    </row>
    <row r="157" spans="1:12" ht="15" customHeight="1" x14ac:dyDescent="0.25">
      <c r="A157" s="56" t="s">
        <v>275</v>
      </c>
      <c r="B157" s="15">
        <v>18</v>
      </c>
      <c r="C157" s="14" t="s">
        <v>1026</v>
      </c>
      <c r="D157" s="16" t="s">
        <v>44</v>
      </c>
      <c r="E157" s="16" t="s">
        <v>57</v>
      </c>
      <c r="F157" s="16" t="s">
        <v>46</v>
      </c>
      <c r="G157" s="16"/>
      <c r="H157" s="16"/>
      <c r="I157" s="16"/>
      <c r="J157" s="51"/>
      <c r="K157" s="51" t="s">
        <v>41</v>
      </c>
      <c r="L157" s="51" t="s">
        <v>41</v>
      </c>
    </row>
    <row r="158" spans="1:12" ht="15" customHeight="1" x14ac:dyDescent="0.25">
      <c r="A158" s="56" t="s">
        <v>275</v>
      </c>
      <c r="B158" s="15">
        <v>20</v>
      </c>
      <c r="C158" s="14" t="s">
        <v>1027</v>
      </c>
      <c r="D158" s="16" t="s">
        <v>145</v>
      </c>
      <c r="E158" s="16" t="s">
        <v>51</v>
      </c>
      <c r="F158" s="16" t="s">
        <v>46</v>
      </c>
      <c r="G158" s="16"/>
      <c r="H158" s="16"/>
      <c r="I158" s="16" t="s">
        <v>41</v>
      </c>
      <c r="J158" s="51"/>
      <c r="K158" s="51" t="s">
        <v>41</v>
      </c>
      <c r="L158" s="54"/>
    </row>
    <row r="159" spans="1:12" ht="15" customHeight="1" x14ac:dyDescent="0.25">
      <c r="A159" s="56" t="s">
        <v>275</v>
      </c>
      <c r="B159" s="15">
        <v>22</v>
      </c>
      <c r="C159" s="14" t="s">
        <v>1028</v>
      </c>
      <c r="D159" s="16" t="s">
        <v>145</v>
      </c>
      <c r="E159" s="16" t="s">
        <v>51</v>
      </c>
      <c r="F159" s="16" t="s">
        <v>46</v>
      </c>
      <c r="G159" s="16"/>
      <c r="H159" s="16"/>
      <c r="I159" s="16" t="s">
        <v>41</v>
      </c>
      <c r="J159" s="51"/>
      <c r="K159" s="54"/>
      <c r="L159" s="54"/>
    </row>
    <row r="160" spans="1:12" ht="15" customHeight="1" x14ac:dyDescent="0.25">
      <c r="A160" s="56" t="s">
        <v>279</v>
      </c>
      <c r="B160" s="15">
        <v>2</v>
      </c>
      <c r="C160" s="14" t="s">
        <v>1029</v>
      </c>
      <c r="D160" s="16" t="s">
        <v>44</v>
      </c>
      <c r="E160" s="16" t="s">
        <v>57</v>
      </c>
      <c r="F160" s="16" t="s">
        <v>46</v>
      </c>
      <c r="G160" s="16"/>
      <c r="H160" s="16"/>
      <c r="I160" s="16"/>
      <c r="J160" s="51"/>
      <c r="K160" s="51"/>
      <c r="L160" s="51"/>
    </row>
    <row r="161" spans="1:12" ht="15" customHeight="1" x14ac:dyDescent="0.25">
      <c r="A161" s="56" t="s">
        <v>279</v>
      </c>
      <c r="B161" s="15">
        <v>3</v>
      </c>
      <c r="C161" s="14" t="s">
        <v>280</v>
      </c>
      <c r="D161" s="16" t="s">
        <v>44</v>
      </c>
      <c r="E161" s="16" t="s">
        <v>57</v>
      </c>
      <c r="F161" s="16" t="s">
        <v>46</v>
      </c>
      <c r="G161" s="16"/>
      <c r="H161" s="16"/>
      <c r="I161" s="16"/>
      <c r="J161" s="51"/>
      <c r="K161" s="51"/>
      <c r="L161" s="51"/>
    </row>
    <row r="162" spans="1:12" ht="15" customHeight="1" x14ac:dyDescent="0.25">
      <c r="A162" s="56" t="s">
        <v>279</v>
      </c>
      <c r="B162" s="15">
        <v>4</v>
      </c>
      <c r="C162" s="14" t="s">
        <v>1030</v>
      </c>
      <c r="D162" s="16" t="s">
        <v>44</v>
      </c>
      <c r="E162" s="16" t="s">
        <v>57</v>
      </c>
      <c r="F162" s="16" t="s">
        <v>46</v>
      </c>
      <c r="G162" s="16"/>
      <c r="H162" s="16"/>
      <c r="I162" s="16"/>
      <c r="J162" s="51"/>
      <c r="K162" s="51"/>
      <c r="L162" s="51"/>
    </row>
    <row r="163" spans="1:12" ht="15" customHeight="1" x14ac:dyDescent="0.25">
      <c r="A163" s="56" t="s">
        <v>279</v>
      </c>
      <c r="B163" s="15">
        <v>5</v>
      </c>
      <c r="C163" s="14" t="s">
        <v>1031</v>
      </c>
      <c r="D163" s="16" t="s">
        <v>44</v>
      </c>
      <c r="E163" s="16" t="s">
        <v>57</v>
      </c>
      <c r="F163" s="16" t="s">
        <v>46</v>
      </c>
      <c r="G163" s="16"/>
      <c r="H163" s="16"/>
      <c r="I163" s="16"/>
      <c r="J163" s="51"/>
      <c r="K163" s="51"/>
      <c r="L163" s="51"/>
    </row>
    <row r="164" spans="1:12" ht="15" customHeight="1" x14ac:dyDescent="0.25">
      <c r="A164" s="56" t="s">
        <v>279</v>
      </c>
      <c r="B164" s="15">
        <v>6</v>
      </c>
      <c r="C164" s="14" t="s">
        <v>281</v>
      </c>
      <c r="D164" s="16" t="s">
        <v>54</v>
      </c>
      <c r="E164" s="16" t="s">
        <v>51</v>
      </c>
      <c r="F164" s="16" t="s">
        <v>51</v>
      </c>
      <c r="G164" s="16" t="s">
        <v>218</v>
      </c>
      <c r="H164" s="16"/>
      <c r="I164" s="16"/>
      <c r="J164" s="51"/>
      <c r="K164" s="51"/>
      <c r="L164" s="51"/>
    </row>
    <row r="165" spans="1:12" ht="15" customHeight="1" x14ac:dyDescent="0.25">
      <c r="A165" s="56" t="s">
        <v>279</v>
      </c>
      <c r="B165" s="15">
        <v>7</v>
      </c>
      <c r="C165" s="14" t="s">
        <v>282</v>
      </c>
      <c r="D165" s="16" t="s">
        <v>44</v>
      </c>
      <c r="E165" s="16" t="s">
        <v>57</v>
      </c>
      <c r="F165" s="16" t="s">
        <v>80</v>
      </c>
      <c r="G165" s="16"/>
      <c r="H165" s="16"/>
      <c r="I165" s="16"/>
      <c r="J165" s="51"/>
      <c r="K165" s="51"/>
      <c r="L165" s="51"/>
    </row>
    <row r="166" spans="1:12" ht="15" customHeight="1" x14ac:dyDescent="0.25">
      <c r="A166" s="56" t="s">
        <v>279</v>
      </c>
      <c r="B166" s="15">
        <v>8</v>
      </c>
      <c r="C166" s="14" t="s">
        <v>283</v>
      </c>
      <c r="D166" s="16" t="s">
        <v>199</v>
      </c>
      <c r="E166" s="16" t="s">
        <v>51</v>
      </c>
      <c r="F166" s="16" t="s">
        <v>1032</v>
      </c>
      <c r="G166" s="16"/>
      <c r="H166" s="16"/>
      <c r="I166" s="16"/>
      <c r="J166" s="51"/>
      <c r="K166" s="51"/>
      <c r="L166" s="51"/>
    </row>
    <row r="167" spans="1:12" ht="15" customHeight="1" x14ac:dyDescent="0.25">
      <c r="A167" s="56" t="s">
        <v>279</v>
      </c>
      <c r="B167" s="15">
        <v>9</v>
      </c>
      <c r="C167" s="14" t="s">
        <v>284</v>
      </c>
      <c r="D167" s="16" t="s">
        <v>50</v>
      </c>
      <c r="E167" s="16" t="s">
        <v>51</v>
      </c>
      <c r="F167" s="16" t="s">
        <v>80</v>
      </c>
      <c r="G167" s="16"/>
      <c r="H167" s="16"/>
      <c r="I167" s="16"/>
      <c r="J167" s="51"/>
      <c r="K167" s="51"/>
      <c r="L167" s="51"/>
    </row>
    <row r="168" spans="1:12" ht="15" customHeight="1" x14ac:dyDescent="0.25">
      <c r="A168" s="56" t="s">
        <v>279</v>
      </c>
      <c r="B168" s="15">
        <v>10</v>
      </c>
      <c r="C168" s="14" t="s">
        <v>1033</v>
      </c>
      <c r="D168" s="16" t="s">
        <v>50</v>
      </c>
      <c r="E168" s="16" t="s">
        <v>51</v>
      </c>
      <c r="F168" s="16" t="s">
        <v>46</v>
      </c>
      <c r="G168" s="16"/>
      <c r="H168" s="16"/>
      <c r="I168" s="16"/>
      <c r="J168" s="51"/>
      <c r="K168" s="51"/>
      <c r="L168" s="51"/>
    </row>
    <row r="169" spans="1:12" ht="15" customHeight="1" x14ac:dyDescent="0.25">
      <c r="A169" s="56" t="s">
        <v>279</v>
      </c>
      <c r="B169" s="15">
        <v>11</v>
      </c>
      <c r="C169" s="14" t="s">
        <v>285</v>
      </c>
      <c r="D169" s="16" t="s">
        <v>44</v>
      </c>
      <c r="E169" s="16" t="s">
        <v>45</v>
      </c>
      <c r="F169" s="16" t="s">
        <v>46</v>
      </c>
      <c r="G169" s="16"/>
      <c r="H169" s="16"/>
      <c r="I169" s="16"/>
      <c r="J169" s="51"/>
      <c r="K169" s="51"/>
      <c r="L169" s="51"/>
    </row>
    <row r="170" spans="1:12" ht="15" customHeight="1" x14ac:dyDescent="0.25">
      <c r="A170" s="56" t="s">
        <v>279</v>
      </c>
      <c r="B170" s="15">
        <v>12</v>
      </c>
      <c r="C170" s="14" t="s">
        <v>286</v>
      </c>
      <c r="D170" s="16" t="s">
        <v>126</v>
      </c>
      <c r="E170" s="16" t="s">
        <v>51</v>
      </c>
      <c r="F170" s="16" t="s">
        <v>165</v>
      </c>
      <c r="G170" s="16" t="s">
        <v>1034</v>
      </c>
      <c r="H170" s="16"/>
      <c r="I170" s="16"/>
      <c r="J170" s="51"/>
      <c r="K170" s="51"/>
      <c r="L170" s="51"/>
    </row>
    <row r="171" spans="1:12" ht="15" customHeight="1" x14ac:dyDescent="0.25">
      <c r="A171" s="56" t="s">
        <v>279</v>
      </c>
      <c r="B171" s="15">
        <v>13</v>
      </c>
      <c r="C171" s="14" t="s">
        <v>287</v>
      </c>
      <c r="D171" s="16" t="s">
        <v>44</v>
      </c>
      <c r="E171" s="16" t="s">
        <v>45</v>
      </c>
      <c r="F171" s="16" t="s">
        <v>46</v>
      </c>
      <c r="G171" s="16"/>
      <c r="H171" s="16"/>
      <c r="I171" s="16"/>
      <c r="J171" s="51"/>
      <c r="K171" s="51"/>
      <c r="L171" s="51"/>
    </row>
    <row r="172" spans="1:12" ht="15" customHeight="1" x14ac:dyDescent="0.25">
      <c r="A172" s="56" t="s">
        <v>279</v>
      </c>
      <c r="B172" s="15">
        <v>17</v>
      </c>
      <c r="C172" s="14" t="s">
        <v>288</v>
      </c>
      <c r="D172" s="16" t="s">
        <v>199</v>
      </c>
      <c r="E172" s="16" t="s">
        <v>51</v>
      </c>
      <c r="F172" s="16" t="s">
        <v>203</v>
      </c>
      <c r="G172" s="16" t="s">
        <v>289</v>
      </c>
      <c r="H172" s="16" t="s">
        <v>41</v>
      </c>
      <c r="I172" s="16"/>
      <c r="J172" s="51"/>
      <c r="K172" s="51"/>
      <c r="L172" s="51"/>
    </row>
    <row r="173" spans="1:12" ht="15" customHeight="1" x14ac:dyDescent="0.25">
      <c r="A173" s="56" t="s">
        <v>279</v>
      </c>
      <c r="B173" s="15">
        <v>18</v>
      </c>
      <c r="C173" s="14"/>
      <c r="D173" s="16"/>
      <c r="E173" s="16"/>
      <c r="F173" s="16"/>
      <c r="G173" s="16" t="s">
        <v>74</v>
      </c>
      <c r="H173" s="16" t="s">
        <v>41</v>
      </c>
      <c r="I173" s="16"/>
      <c r="J173" s="51"/>
      <c r="K173" s="51"/>
      <c r="L173" s="51"/>
    </row>
    <row r="174" spans="1:12" ht="15" customHeight="1" x14ac:dyDescent="0.25">
      <c r="A174" s="56" t="s">
        <v>279</v>
      </c>
      <c r="B174" s="15">
        <v>19</v>
      </c>
      <c r="C174" s="14"/>
      <c r="D174" s="16"/>
      <c r="E174" s="16"/>
      <c r="F174" s="16"/>
      <c r="G174" s="16" t="s">
        <v>74</v>
      </c>
      <c r="H174" s="16" t="s">
        <v>41</v>
      </c>
      <c r="I174" s="16"/>
      <c r="J174" s="51"/>
      <c r="K174" s="51"/>
      <c r="L174" s="51"/>
    </row>
    <row r="175" spans="1:12" ht="15" customHeight="1" x14ac:dyDescent="0.25">
      <c r="A175" s="56" t="s">
        <v>279</v>
      </c>
      <c r="B175" s="15">
        <v>20</v>
      </c>
      <c r="C175" s="14" t="s">
        <v>290</v>
      </c>
      <c r="D175" s="16" t="s">
        <v>44</v>
      </c>
      <c r="E175" s="16" t="s">
        <v>57</v>
      </c>
      <c r="F175" s="16" t="s">
        <v>46</v>
      </c>
      <c r="G175" s="16"/>
      <c r="H175" s="16"/>
      <c r="I175" s="16"/>
      <c r="J175" s="51"/>
      <c r="K175" s="51"/>
      <c r="L175" s="51"/>
    </row>
    <row r="176" spans="1:12" ht="15" customHeight="1" x14ac:dyDescent="0.25">
      <c r="A176" s="56" t="s">
        <v>279</v>
      </c>
      <c r="B176" s="15">
        <v>21</v>
      </c>
      <c r="C176" s="14"/>
      <c r="D176" s="16" t="s">
        <v>44</v>
      </c>
      <c r="E176" s="16" t="s">
        <v>51</v>
      </c>
      <c r="F176" s="16" t="s">
        <v>51</v>
      </c>
      <c r="G176" s="16" t="s">
        <v>74</v>
      </c>
      <c r="H176" s="16" t="s">
        <v>41</v>
      </c>
      <c r="I176" s="16"/>
      <c r="J176" s="51"/>
      <c r="K176" s="51"/>
      <c r="L176" s="51"/>
    </row>
    <row r="177" spans="1:12" ht="15" customHeight="1" x14ac:dyDescent="0.25">
      <c r="A177" s="56" t="s">
        <v>279</v>
      </c>
      <c r="B177" s="15">
        <v>22</v>
      </c>
      <c r="C177" s="14"/>
      <c r="D177" s="16"/>
      <c r="E177" s="16"/>
      <c r="F177" s="16"/>
      <c r="G177" s="16" t="s">
        <v>74</v>
      </c>
      <c r="H177" s="16" t="s">
        <v>41</v>
      </c>
      <c r="I177" s="16"/>
      <c r="J177" s="51"/>
      <c r="K177" s="51"/>
      <c r="L177" s="51"/>
    </row>
    <row r="178" spans="1:12" ht="15" customHeight="1" x14ac:dyDescent="0.25">
      <c r="A178" s="56" t="s">
        <v>279</v>
      </c>
      <c r="B178" s="15">
        <v>23</v>
      </c>
      <c r="C178" s="14" t="s">
        <v>1035</v>
      </c>
      <c r="D178" s="16" t="s">
        <v>50</v>
      </c>
      <c r="E178" s="16" t="s">
        <v>51</v>
      </c>
      <c r="F178" s="16" t="s">
        <v>46</v>
      </c>
      <c r="G178" s="16"/>
      <c r="H178" s="16"/>
      <c r="I178" s="16"/>
      <c r="J178" s="51"/>
      <c r="K178" s="51"/>
      <c r="L178" s="51"/>
    </row>
    <row r="179" spans="1:12" ht="15" customHeight="1" x14ac:dyDescent="0.25">
      <c r="A179" s="56" t="s">
        <v>279</v>
      </c>
      <c r="B179" s="15">
        <v>24</v>
      </c>
      <c r="C179" s="14"/>
      <c r="D179" s="16" t="s">
        <v>50</v>
      </c>
      <c r="E179" s="16" t="s">
        <v>51</v>
      </c>
      <c r="F179" s="16" t="s">
        <v>51</v>
      </c>
      <c r="G179" s="16" t="s">
        <v>74</v>
      </c>
      <c r="H179" s="16" t="s">
        <v>41</v>
      </c>
      <c r="I179" s="16"/>
      <c r="J179" s="51"/>
      <c r="K179" s="51"/>
      <c r="L179" s="51"/>
    </row>
    <row r="180" spans="1:12" ht="15" customHeight="1" x14ac:dyDescent="0.25">
      <c r="A180" s="56" t="s">
        <v>279</v>
      </c>
      <c r="B180" s="15">
        <v>25</v>
      </c>
      <c r="C180" s="14" t="s">
        <v>291</v>
      </c>
      <c r="D180" s="16" t="s">
        <v>145</v>
      </c>
      <c r="E180" s="16" t="s">
        <v>51</v>
      </c>
      <c r="F180" s="16" t="s">
        <v>51</v>
      </c>
      <c r="G180" s="16"/>
      <c r="H180" s="16"/>
      <c r="I180" s="16"/>
      <c r="J180" s="51"/>
      <c r="K180" s="51"/>
      <c r="L180" s="51"/>
    </row>
    <row r="181" spans="1:12" ht="15" customHeight="1" x14ac:dyDescent="0.25">
      <c r="A181" s="56" t="s">
        <v>279</v>
      </c>
      <c r="B181" s="15">
        <v>26</v>
      </c>
      <c r="C181" s="14" t="s">
        <v>292</v>
      </c>
      <c r="D181" s="16" t="s">
        <v>90</v>
      </c>
      <c r="E181" s="16" t="s">
        <v>51</v>
      </c>
      <c r="F181" s="16" t="s">
        <v>46</v>
      </c>
      <c r="G181" s="16"/>
      <c r="H181" s="16"/>
      <c r="I181" s="16"/>
      <c r="J181" s="51"/>
      <c r="K181" s="51"/>
      <c r="L181" s="51"/>
    </row>
    <row r="182" spans="1:12" ht="15" customHeight="1" x14ac:dyDescent="0.25">
      <c r="A182" s="56" t="s">
        <v>279</v>
      </c>
      <c r="B182" s="15">
        <v>27</v>
      </c>
      <c r="C182" s="14" t="s">
        <v>293</v>
      </c>
      <c r="D182" s="16" t="s">
        <v>44</v>
      </c>
      <c r="E182" s="16" t="s">
        <v>57</v>
      </c>
      <c r="F182" s="16" t="s">
        <v>46</v>
      </c>
      <c r="G182" s="16"/>
      <c r="H182" s="16"/>
      <c r="I182" s="16"/>
      <c r="J182" s="51"/>
      <c r="K182" s="51"/>
      <c r="L182" s="51"/>
    </row>
    <row r="183" spans="1:12" ht="15" customHeight="1" x14ac:dyDescent="0.25">
      <c r="A183" s="56" t="s">
        <v>279</v>
      </c>
      <c r="B183" s="15">
        <v>28</v>
      </c>
      <c r="C183" s="14" t="s">
        <v>1036</v>
      </c>
      <c r="D183" s="16" t="s">
        <v>44</v>
      </c>
      <c r="E183" s="16" t="s">
        <v>57</v>
      </c>
      <c r="F183" s="16" t="s">
        <v>46</v>
      </c>
      <c r="G183" s="16"/>
      <c r="H183" s="16"/>
      <c r="I183" s="16"/>
      <c r="J183" s="51"/>
      <c r="K183" s="51"/>
      <c r="L183" s="51"/>
    </row>
    <row r="184" spans="1:12" ht="15" customHeight="1" x14ac:dyDescent="0.25">
      <c r="A184" s="56" t="s">
        <v>279</v>
      </c>
      <c r="B184" s="15">
        <v>29</v>
      </c>
      <c r="C184" s="14" t="s">
        <v>1037</v>
      </c>
      <c r="D184" s="16" t="s">
        <v>44</v>
      </c>
      <c r="E184" s="16" t="s">
        <v>57</v>
      </c>
      <c r="F184" s="16" t="s">
        <v>46</v>
      </c>
      <c r="G184" s="16"/>
      <c r="H184" s="16"/>
      <c r="I184" s="16"/>
      <c r="J184" s="51"/>
      <c r="K184" s="51"/>
      <c r="L184" s="51"/>
    </row>
    <row r="185" spans="1:12" ht="15" customHeight="1" x14ac:dyDescent="0.25">
      <c r="A185" s="56" t="s">
        <v>279</v>
      </c>
      <c r="B185" s="15">
        <v>30</v>
      </c>
      <c r="C185" s="14" t="s">
        <v>294</v>
      </c>
      <c r="D185" s="16" t="s">
        <v>50</v>
      </c>
      <c r="E185" s="16" t="s">
        <v>51</v>
      </c>
      <c r="F185" s="16" t="s">
        <v>46</v>
      </c>
      <c r="G185" s="16"/>
      <c r="H185" s="16"/>
      <c r="I185" s="16"/>
      <c r="J185" s="51"/>
      <c r="K185" s="51"/>
      <c r="L185" s="51"/>
    </row>
    <row r="186" spans="1:12" ht="15" customHeight="1" x14ac:dyDescent="0.25">
      <c r="A186" s="56" t="s">
        <v>279</v>
      </c>
      <c r="B186" s="15">
        <v>31</v>
      </c>
      <c r="C186" s="14" t="s">
        <v>1038</v>
      </c>
      <c r="D186" s="16" t="s">
        <v>50</v>
      </c>
      <c r="E186" s="16" t="s">
        <v>51</v>
      </c>
      <c r="F186" s="16" t="s">
        <v>46</v>
      </c>
      <c r="G186" s="16"/>
      <c r="H186" s="16"/>
      <c r="I186" s="16"/>
      <c r="J186" s="51"/>
      <c r="K186" s="51"/>
      <c r="L186" s="51"/>
    </row>
    <row r="187" spans="1:12" ht="15" customHeight="1" x14ac:dyDescent="0.25">
      <c r="A187" s="56" t="s">
        <v>279</v>
      </c>
      <c r="B187" s="15">
        <v>32</v>
      </c>
      <c r="C187" s="14" t="s">
        <v>295</v>
      </c>
      <c r="D187" s="16" t="s">
        <v>54</v>
      </c>
      <c r="E187" s="16" t="s">
        <v>51</v>
      </c>
      <c r="F187" s="16" t="s">
        <v>51</v>
      </c>
      <c r="G187" s="16"/>
      <c r="H187" s="16"/>
      <c r="I187" s="16"/>
      <c r="J187" s="51"/>
      <c r="K187" s="51"/>
      <c r="L187" s="51"/>
    </row>
    <row r="188" spans="1:12" ht="15" customHeight="1" x14ac:dyDescent="0.25">
      <c r="A188" s="56" t="s">
        <v>279</v>
      </c>
      <c r="B188" s="15">
        <v>33</v>
      </c>
      <c r="C188" s="14" t="s">
        <v>296</v>
      </c>
      <c r="D188" s="16" t="s">
        <v>44</v>
      </c>
      <c r="E188" s="16" t="s">
        <v>45</v>
      </c>
      <c r="F188" s="16" t="s">
        <v>61</v>
      </c>
      <c r="G188" s="16"/>
      <c r="H188" s="16"/>
      <c r="I188" s="16"/>
      <c r="J188" s="51"/>
      <c r="K188" s="51"/>
      <c r="L188" s="51"/>
    </row>
    <row r="189" spans="1:12" ht="15" customHeight="1" x14ac:dyDescent="0.25">
      <c r="A189" s="56" t="s">
        <v>279</v>
      </c>
      <c r="B189" s="15">
        <v>34</v>
      </c>
      <c r="C189" s="14"/>
      <c r="D189" s="16" t="s">
        <v>44</v>
      </c>
      <c r="E189" s="16" t="s">
        <v>51</v>
      </c>
      <c r="F189" s="16" t="s">
        <v>51</v>
      </c>
      <c r="G189" s="16" t="s">
        <v>74</v>
      </c>
      <c r="H189" s="16" t="s">
        <v>41</v>
      </c>
      <c r="I189" s="16"/>
      <c r="J189" s="51"/>
      <c r="K189" s="51"/>
      <c r="L189" s="51"/>
    </row>
    <row r="190" spans="1:12" ht="15" customHeight="1" x14ac:dyDescent="0.25">
      <c r="A190" s="56" t="s">
        <v>279</v>
      </c>
      <c r="B190" s="15">
        <v>35</v>
      </c>
      <c r="C190" s="14" t="s">
        <v>297</v>
      </c>
      <c r="D190" s="16" t="s">
        <v>44</v>
      </c>
      <c r="E190" s="16" t="s">
        <v>57</v>
      </c>
      <c r="F190" s="16" t="s">
        <v>80</v>
      </c>
      <c r="G190" s="16"/>
      <c r="H190" s="16"/>
      <c r="I190" s="16"/>
      <c r="J190" s="51"/>
      <c r="K190" s="51"/>
      <c r="L190" s="51"/>
    </row>
    <row r="191" spans="1:12" ht="15" customHeight="1" x14ac:dyDescent="0.25">
      <c r="A191" s="56" t="s">
        <v>279</v>
      </c>
      <c r="B191" s="15">
        <v>36</v>
      </c>
      <c r="C191" s="14" t="s">
        <v>298</v>
      </c>
      <c r="D191" s="16" t="s">
        <v>44</v>
      </c>
      <c r="E191" s="16" t="s">
        <v>57</v>
      </c>
      <c r="F191" s="16" t="s">
        <v>46</v>
      </c>
      <c r="G191" s="16"/>
      <c r="H191" s="16"/>
      <c r="I191" s="16"/>
      <c r="J191" s="51"/>
      <c r="K191" s="51"/>
      <c r="L191" s="51"/>
    </row>
    <row r="192" spans="1:12" ht="15" customHeight="1" x14ac:dyDescent="0.25">
      <c r="A192" s="56" t="s">
        <v>279</v>
      </c>
      <c r="B192" s="15">
        <v>37</v>
      </c>
      <c r="C192" s="14" t="s">
        <v>1039</v>
      </c>
      <c r="D192" s="16" t="s">
        <v>44</v>
      </c>
      <c r="E192" s="16" t="s">
        <v>57</v>
      </c>
      <c r="F192" s="16" t="s">
        <v>61</v>
      </c>
      <c r="G192" s="16"/>
      <c r="H192" s="16"/>
      <c r="I192" s="16"/>
      <c r="J192" s="51"/>
      <c r="K192" s="51"/>
      <c r="L192" s="51"/>
    </row>
    <row r="193" spans="1:12" ht="15" customHeight="1" x14ac:dyDescent="0.25">
      <c r="A193" s="56" t="s">
        <v>279</v>
      </c>
      <c r="B193" s="15">
        <v>38</v>
      </c>
      <c r="C193" s="14" t="s">
        <v>299</v>
      </c>
      <c r="D193" s="16" t="s">
        <v>44</v>
      </c>
      <c r="E193" s="16" t="s">
        <v>45</v>
      </c>
      <c r="F193" s="16" t="s">
        <v>46</v>
      </c>
      <c r="G193" s="16"/>
      <c r="H193" s="16"/>
      <c r="I193" s="16"/>
      <c r="J193" s="51"/>
      <c r="K193" s="51"/>
      <c r="L193" s="51"/>
    </row>
    <row r="194" spans="1:12" ht="15" customHeight="1" x14ac:dyDescent="0.25">
      <c r="A194" s="56" t="s">
        <v>279</v>
      </c>
      <c r="B194" s="15">
        <v>39</v>
      </c>
      <c r="C194" s="14" t="s">
        <v>1040</v>
      </c>
      <c r="D194" s="16" t="s">
        <v>44</v>
      </c>
      <c r="E194" s="16" t="s">
        <v>57</v>
      </c>
      <c r="F194" s="16" t="s">
        <v>61</v>
      </c>
      <c r="G194" s="16"/>
      <c r="H194" s="16"/>
      <c r="I194" s="16" t="s">
        <v>41</v>
      </c>
      <c r="J194" s="51"/>
      <c r="K194" s="51"/>
      <c r="L194" s="51"/>
    </row>
    <row r="195" spans="1:12" ht="15" customHeight="1" x14ac:dyDescent="0.25">
      <c r="A195" s="56" t="s">
        <v>279</v>
      </c>
      <c r="B195" s="15">
        <v>40</v>
      </c>
      <c r="C195" s="14" t="s">
        <v>1041</v>
      </c>
      <c r="D195" s="16" t="s">
        <v>50</v>
      </c>
      <c r="E195" s="16" t="s">
        <v>51</v>
      </c>
      <c r="F195" s="16" t="s">
        <v>46</v>
      </c>
      <c r="G195" s="16"/>
      <c r="H195" s="16"/>
      <c r="I195" s="16"/>
      <c r="J195" s="51"/>
      <c r="K195" s="51"/>
      <c r="L195" s="51"/>
    </row>
    <row r="196" spans="1:12" ht="15" customHeight="1" x14ac:dyDescent="0.25">
      <c r="A196" s="56" t="s">
        <v>279</v>
      </c>
      <c r="B196" s="15">
        <v>41</v>
      </c>
      <c r="C196" s="14" t="s">
        <v>300</v>
      </c>
      <c r="D196" s="16" t="s">
        <v>44</v>
      </c>
      <c r="E196" s="16" t="s">
        <v>57</v>
      </c>
      <c r="F196" s="16" t="s">
        <v>46</v>
      </c>
      <c r="G196" s="16"/>
      <c r="H196" s="16"/>
      <c r="I196" s="16"/>
      <c r="J196" s="51"/>
      <c r="K196" s="51"/>
      <c r="L196" s="51"/>
    </row>
    <row r="197" spans="1:12" ht="15" customHeight="1" x14ac:dyDescent="0.25">
      <c r="A197" s="56" t="s">
        <v>279</v>
      </c>
      <c r="B197" s="15">
        <v>42</v>
      </c>
      <c r="C197" s="14" t="s">
        <v>301</v>
      </c>
      <c r="D197" s="16" t="s">
        <v>44</v>
      </c>
      <c r="E197" s="16" t="s">
        <v>57</v>
      </c>
      <c r="F197" s="16" t="s">
        <v>46</v>
      </c>
      <c r="G197" s="16"/>
      <c r="H197" s="16"/>
      <c r="I197" s="16"/>
      <c r="J197" s="51"/>
      <c r="K197" s="51"/>
      <c r="L197" s="51"/>
    </row>
    <row r="198" spans="1:12" ht="15" customHeight="1" x14ac:dyDescent="0.25">
      <c r="A198" s="56" t="s">
        <v>279</v>
      </c>
      <c r="B198" s="15">
        <v>43</v>
      </c>
      <c r="C198" s="14" t="s">
        <v>302</v>
      </c>
      <c r="D198" s="16" t="s">
        <v>44</v>
      </c>
      <c r="E198" s="16" t="s">
        <v>57</v>
      </c>
      <c r="F198" s="16" t="s">
        <v>46</v>
      </c>
      <c r="G198" s="16"/>
      <c r="H198" s="16"/>
      <c r="I198" s="16"/>
      <c r="J198" s="51"/>
      <c r="K198" s="51"/>
      <c r="L198" s="51"/>
    </row>
    <row r="199" spans="1:12" ht="15" customHeight="1" x14ac:dyDescent="0.25">
      <c r="A199" s="56" t="s">
        <v>279</v>
      </c>
      <c r="B199" s="15">
        <v>44</v>
      </c>
      <c r="C199" s="14" t="s">
        <v>303</v>
      </c>
      <c r="D199" s="16" t="s">
        <v>44</v>
      </c>
      <c r="E199" s="16" t="s">
        <v>57</v>
      </c>
      <c r="F199" s="16" t="s">
        <v>46</v>
      </c>
      <c r="G199" s="16"/>
      <c r="H199" s="16"/>
      <c r="I199" s="16"/>
      <c r="J199" s="51"/>
      <c r="K199" s="51"/>
      <c r="L199" s="51"/>
    </row>
    <row r="200" spans="1:12" ht="15" customHeight="1" x14ac:dyDescent="0.25">
      <c r="A200" s="56" t="s">
        <v>279</v>
      </c>
      <c r="B200" s="15">
        <v>45</v>
      </c>
      <c r="C200" s="14" t="s">
        <v>304</v>
      </c>
      <c r="D200" s="16" t="s">
        <v>50</v>
      </c>
      <c r="E200" s="16" t="s">
        <v>51</v>
      </c>
      <c r="F200" s="16" t="s">
        <v>46</v>
      </c>
      <c r="G200" s="16"/>
      <c r="H200" s="16"/>
      <c r="I200" s="16"/>
      <c r="J200" s="51"/>
      <c r="K200" s="51"/>
      <c r="L200" s="51"/>
    </row>
    <row r="201" spans="1:12" ht="15" customHeight="1" x14ac:dyDescent="0.25">
      <c r="A201" s="56" t="s">
        <v>279</v>
      </c>
      <c r="B201" s="15">
        <v>46</v>
      </c>
      <c r="C201" s="14" t="s">
        <v>305</v>
      </c>
      <c r="D201" s="16" t="s">
        <v>90</v>
      </c>
      <c r="E201" s="16" t="s">
        <v>45</v>
      </c>
      <c r="F201" s="16" t="s">
        <v>46</v>
      </c>
      <c r="G201" s="16"/>
      <c r="H201" s="16"/>
      <c r="I201" s="16"/>
      <c r="J201" s="51"/>
      <c r="K201" s="51"/>
      <c r="L201" s="51"/>
    </row>
    <row r="202" spans="1:12" ht="15" customHeight="1" x14ac:dyDescent="0.25">
      <c r="A202" s="56" t="s">
        <v>279</v>
      </c>
      <c r="B202" s="15">
        <v>47</v>
      </c>
      <c r="C202" s="14" t="s">
        <v>306</v>
      </c>
      <c r="D202" s="16" t="s">
        <v>44</v>
      </c>
      <c r="E202" s="16" t="s">
        <v>57</v>
      </c>
      <c r="F202" s="16" t="s">
        <v>46</v>
      </c>
      <c r="G202" s="16"/>
      <c r="H202" s="16"/>
      <c r="I202" s="16"/>
      <c r="J202" s="51"/>
      <c r="K202" s="51"/>
      <c r="L202" s="51"/>
    </row>
    <row r="203" spans="1:12" ht="15" customHeight="1" x14ac:dyDescent="0.25">
      <c r="A203" s="56" t="s">
        <v>279</v>
      </c>
      <c r="B203" s="15">
        <v>48</v>
      </c>
      <c r="C203" s="14" t="s">
        <v>278</v>
      </c>
      <c r="D203" s="16" t="s">
        <v>44</v>
      </c>
      <c r="E203" s="16" t="s">
        <v>51</v>
      </c>
      <c r="F203" s="16" t="s">
        <v>46</v>
      </c>
      <c r="G203" s="16"/>
      <c r="H203" s="16"/>
      <c r="I203" s="16"/>
      <c r="J203" s="51"/>
      <c r="K203" s="51"/>
      <c r="L203" s="51"/>
    </row>
    <row r="204" spans="1:12" ht="15" customHeight="1" x14ac:dyDescent="0.25">
      <c r="A204" s="56" t="s">
        <v>279</v>
      </c>
      <c r="B204" s="15">
        <v>50</v>
      </c>
      <c r="C204" s="14" t="s">
        <v>307</v>
      </c>
      <c r="D204" s="16" t="s">
        <v>54</v>
      </c>
      <c r="E204" s="16" t="s">
        <v>51</v>
      </c>
      <c r="F204" s="16" t="s">
        <v>51</v>
      </c>
      <c r="G204" s="16"/>
      <c r="H204" s="16"/>
      <c r="I204" s="16"/>
      <c r="J204" s="51"/>
      <c r="K204" s="51"/>
      <c r="L204" s="51"/>
    </row>
    <row r="205" spans="1:12" ht="15" customHeight="1" x14ac:dyDescent="0.25">
      <c r="A205" s="56" t="s">
        <v>279</v>
      </c>
      <c r="B205" s="15">
        <v>53</v>
      </c>
      <c r="C205" s="14" t="s">
        <v>308</v>
      </c>
      <c r="D205" s="16" t="s">
        <v>199</v>
      </c>
      <c r="E205" s="16" t="s">
        <v>51</v>
      </c>
      <c r="F205" s="16" t="s">
        <v>309</v>
      </c>
      <c r="G205" s="16"/>
      <c r="H205" s="16"/>
      <c r="I205" s="16"/>
      <c r="J205" s="51"/>
      <c r="K205" s="51"/>
      <c r="L205" s="51"/>
    </row>
    <row r="206" spans="1:12" ht="15" customHeight="1" x14ac:dyDescent="0.25">
      <c r="A206" s="56" t="s">
        <v>279</v>
      </c>
      <c r="B206" s="15">
        <v>54</v>
      </c>
      <c r="C206" s="14" t="s">
        <v>310</v>
      </c>
      <c r="D206" s="16" t="s">
        <v>44</v>
      </c>
      <c r="E206" s="16" t="s">
        <v>57</v>
      </c>
      <c r="F206" s="16" t="s">
        <v>46</v>
      </c>
      <c r="G206" s="16"/>
      <c r="H206" s="16"/>
      <c r="I206" s="16"/>
      <c r="J206" s="51"/>
      <c r="K206" s="51"/>
      <c r="L206" s="51"/>
    </row>
    <row r="207" spans="1:12" ht="15" customHeight="1" x14ac:dyDescent="0.25">
      <c r="A207" s="56" t="s">
        <v>279</v>
      </c>
      <c r="B207" s="15" t="s">
        <v>311</v>
      </c>
      <c r="C207" s="14" t="s">
        <v>312</v>
      </c>
      <c r="D207" s="16" t="s">
        <v>44</v>
      </c>
      <c r="E207" s="16" t="s">
        <v>57</v>
      </c>
      <c r="F207" s="16" t="s">
        <v>46</v>
      </c>
      <c r="G207" s="16"/>
      <c r="H207" s="16"/>
      <c r="I207" s="16"/>
      <c r="J207" s="51"/>
      <c r="K207" s="51"/>
      <c r="L207" s="51"/>
    </row>
    <row r="208" spans="1:12" ht="15" customHeight="1" x14ac:dyDescent="0.25">
      <c r="A208" s="56" t="s">
        <v>313</v>
      </c>
      <c r="B208" s="15">
        <v>1</v>
      </c>
      <c r="C208" s="14" t="s">
        <v>314</v>
      </c>
      <c r="D208" s="16" t="s">
        <v>44</v>
      </c>
      <c r="E208" s="16" t="s">
        <v>57</v>
      </c>
      <c r="F208" s="16" t="s">
        <v>220</v>
      </c>
      <c r="G208" s="16"/>
      <c r="H208" s="16"/>
      <c r="I208" s="16"/>
      <c r="J208" s="51"/>
      <c r="K208" s="51" t="s">
        <v>41</v>
      </c>
      <c r="L208" s="51" t="s">
        <v>53</v>
      </c>
    </row>
    <row r="209" spans="1:14" ht="15" customHeight="1" x14ac:dyDescent="0.25">
      <c r="A209" s="56" t="s">
        <v>313</v>
      </c>
      <c r="B209" s="15" t="s">
        <v>1042</v>
      </c>
      <c r="C209" s="14" t="s">
        <v>315</v>
      </c>
      <c r="D209" s="16" t="s">
        <v>44</v>
      </c>
      <c r="E209" s="16" t="s">
        <v>57</v>
      </c>
      <c r="F209" s="16" t="s">
        <v>46</v>
      </c>
      <c r="G209" s="16"/>
      <c r="H209" s="16"/>
      <c r="I209" s="16"/>
      <c r="J209" s="51"/>
      <c r="K209" s="51" t="s">
        <v>41</v>
      </c>
      <c r="L209" s="51" t="s">
        <v>53</v>
      </c>
    </row>
    <row r="210" spans="1:14" ht="15" customHeight="1" x14ac:dyDescent="0.25">
      <c r="A210" s="56" t="s">
        <v>316</v>
      </c>
      <c r="B210" s="15">
        <v>1</v>
      </c>
      <c r="C210" s="14" t="s">
        <v>317</v>
      </c>
      <c r="D210" s="16" t="s">
        <v>44</v>
      </c>
      <c r="E210" s="16" t="s">
        <v>57</v>
      </c>
      <c r="F210" s="16" t="s">
        <v>61</v>
      </c>
      <c r="G210" s="16"/>
      <c r="H210" s="16"/>
      <c r="I210" s="16"/>
      <c r="J210" s="51"/>
      <c r="K210" s="51" t="s">
        <v>48</v>
      </c>
      <c r="L210" s="54"/>
    </row>
    <row r="211" spans="1:14" ht="15" customHeight="1" x14ac:dyDescent="0.25">
      <c r="A211" s="56" t="s">
        <v>318</v>
      </c>
      <c r="B211" s="15" t="s">
        <v>319</v>
      </c>
      <c r="C211" s="14" t="s">
        <v>320</v>
      </c>
      <c r="D211" s="16" t="s">
        <v>321</v>
      </c>
      <c r="E211" s="16" t="s">
        <v>51</v>
      </c>
      <c r="F211" s="16" t="s">
        <v>322</v>
      </c>
      <c r="G211" s="16"/>
      <c r="H211" s="16"/>
      <c r="I211" s="16"/>
      <c r="J211" s="51"/>
      <c r="K211" s="54"/>
      <c r="L211" s="54"/>
    </row>
    <row r="212" spans="1:14" ht="15" customHeight="1" x14ac:dyDescent="0.25">
      <c r="A212" s="56" t="s">
        <v>318</v>
      </c>
      <c r="B212" s="15"/>
      <c r="C212" s="14" t="s">
        <v>323</v>
      </c>
      <c r="D212" s="16" t="s">
        <v>181</v>
      </c>
      <c r="E212" s="16" t="s">
        <v>51</v>
      </c>
      <c r="F212" s="16" t="s">
        <v>46</v>
      </c>
      <c r="G212" s="16"/>
      <c r="H212" s="16"/>
      <c r="I212" s="16"/>
      <c r="J212" s="51"/>
      <c r="K212" s="51" t="s">
        <v>41</v>
      </c>
      <c r="L212" s="51" t="s">
        <v>55</v>
      </c>
    </row>
    <row r="213" spans="1:14" ht="15" customHeight="1" x14ac:dyDescent="0.25">
      <c r="A213" s="56" t="s">
        <v>324</v>
      </c>
      <c r="B213" s="15">
        <v>1</v>
      </c>
      <c r="C213" s="14" t="s">
        <v>1043</v>
      </c>
      <c r="D213" s="16" t="s">
        <v>44</v>
      </c>
      <c r="E213" s="16" t="s">
        <v>57</v>
      </c>
      <c r="F213" s="16" t="s">
        <v>46</v>
      </c>
      <c r="G213" s="16"/>
      <c r="H213" s="16"/>
      <c r="I213" s="16"/>
      <c r="J213" s="51"/>
      <c r="K213" s="51"/>
      <c r="L213" s="51"/>
    </row>
    <row r="214" spans="1:14" ht="15" customHeight="1" x14ac:dyDescent="0.25">
      <c r="A214" s="56" t="s">
        <v>324</v>
      </c>
      <c r="B214" s="15">
        <v>2</v>
      </c>
      <c r="C214" s="14" t="s">
        <v>325</v>
      </c>
      <c r="D214" s="16" t="s">
        <v>44</v>
      </c>
      <c r="E214" s="16" t="s">
        <v>57</v>
      </c>
      <c r="F214" s="16" t="s">
        <v>61</v>
      </c>
      <c r="G214" s="16" t="s">
        <v>326</v>
      </c>
      <c r="H214" s="16"/>
      <c r="I214" s="16"/>
      <c r="J214" s="51"/>
      <c r="K214" s="51"/>
      <c r="L214" s="51"/>
    </row>
    <row r="215" spans="1:14" ht="15" customHeight="1" x14ac:dyDescent="0.25">
      <c r="A215" s="56" t="s">
        <v>324</v>
      </c>
      <c r="B215" s="15">
        <v>4</v>
      </c>
      <c r="C215" s="14" t="s">
        <v>327</v>
      </c>
      <c r="D215" s="16" t="s">
        <v>44</v>
      </c>
      <c r="E215" s="16" t="s">
        <v>57</v>
      </c>
      <c r="F215" s="16" t="s">
        <v>121</v>
      </c>
      <c r="G215" s="16"/>
      <c r="H215" s="16"/>
      <c r="I215" s="16"/>
      <c r="J215" s="51"/>
      <c r="K215" s="51"/>
      <c r="L215" s="51"/>
    </row>
    <row r="216" spans="1:14" ht="15" customHeight="1" x14ac:dyDescent="0.25">
      <c r="A216" s="56" t="s">
        <v>324</v>
      </c>
      <c r="B216" s="15">
        <v>6</v>
      </c>
      <c r="C216" s="14" t="s">
        <v>328</v>
      </c>
      <c r="D216" s="16" t="s">
        <v>145</v>
      </c>
      <c r="E216" s="16" t="s">
        <v>51</v>
      </c>
      <c r="F216" s="16" t="s">
        <v>46</v>
      </c>
      <c r="G216" s="16" t="s">
        <v>329</v>
      </c>
      <c r="H216" s="16"/>
      <c r="I216" s="16"/>
      <c r="J216" s="51"/>
      <c r="K216" s="51"/>
      <c r="L216" s="51"/>
    </row>
    <row r="217" spans="1:14" ht="15" customHeight="1" x14ac:dyDescent="0.25">
      <c r="A217" s="56" t="s">
        <v>324</v>
      </c>
      <c r="B217" s="15">
        <v>7</v>
      </c>
      <c r="C217" s="14" t="s">
        <v>330</v>
      </c>
      <c r="D217" s="16" t="s">
        <v>54</v>
      </c>
      <c r="E217" s="16" t="s">
        <v>51</v>
      </c>
      <c r="F217" s="16" t="s">
        <v>51</v>
      </c>
      <c r="G217" s="16" t="s">
        <v>331</v>
      </c>
      <c r="H217" s="16"/>
      <c r="I217" s="16"/>
      <c r="J217" s="51"/>
      <c r="K217" s="51"/>
      <c r="L217" s="51"/>
    </row>
    <row r="218" spans="1:14" ht="15" customHeight="1" x14ac:dyDescent="0.25">
      <c r="A218" s="56" t="s">
        <v>324</v>
      </c>
      <c r="B218" s="15">
        <v>8</v>
      </c>
      <c r="C218" s="14" t="s">
        <v>332</v>
      </c>
      <c r="D218" s="16" t="s">
        <v>77</v>
      </c>
      <c r="E218" s="16" t="s">
        <v>51</v>
      </c>
      <c r="F218" s="16" t="s">
        <v>979</v>
      </c>
      <c r="G218" s="16" t="s">
        <v>74</v>
      </c>
      <c r="H218" s="16" t="s">
        <v>41</v>
      </c>
      <c r="I218" s="16"/>
      <c r="J218" s="51"/>
      <c r="K218" s="51"/>
      <c r="L218" s="51"/>
    </row>
    <row r="219" spans="1:14" s="53" customFormat="1" ht="15" customHeight="1" x14ac:dyDescent="0.25">
      <c r="A219" s="56" t="s">
        <v>338</v>
      </c>
      <c r="B219" s="15">
        <v>9</v>
      </c>
      <c r="C219" s="14" t="s">
        <v>1044</v>
      </c>
      <c r="D219" s="16" t="s">
        <v>44</v>
      </c>
      <c r="E219" s="16" t="s">
        <v>57</v>
      </c>
      <c r="F219" s="16" t="s">
        <v>121</v>
      </c>
      <c r="G219" s="16"/>
      <c r="H219" s="16"/>
      <c r="I219" s="16"/>
      <c r="J219" s="51"/>
      <c r="K219" s="51" t="s">
        <v>41</v>
      </c>
      <c r="L219" s="51" t="s">
        <v>53</v>
      </c>
    </row>
    <row r="220" spans="1:14" ht="15" customHeight="1" x14ac:dyDescent="0.25">
      <c r="A220" s="56" t="s">
        <v>324</v>
      </c>
      <c r="B220" s="15">
        <v>11</v>
      </c>
      <c r="C220" s="14" t="s">
        <v>333</v>
      </c>
      <c r="D220" s="16" t="s">
        <v>44</v>
      </c>
      <c r="E220" s="16" t="s">
        <v>57</v>
      </c>
      <c r="F220" s="16" t="s">
        <v>61</v>
      </c>
      <c r="G220" s="16" t="s">
        <v>65</v>
      </c>
      <c r="H220" s="16"/>
      <c r="I220" s="16" t="s">
        <v>41</v>
      </c>
      <c r="J220" s="51"/>
      <c r="K220" s="51" t="s">
        <v>41</v>
      </c>
      <c r="L220" s="51" t="s">
        <v>55</v>
      </c>
      <c r="M220" s="53"/>
      <c r="N220" s="53"/>
    </row>
    <row r="221" spans="1:14" s="53" customFormat="1" ht="15" customHeight="1" x14ac:dyDescent="0.25">
      <c r="A221" s="56" t="s">
        <v>324</v>
      </c>
      <c r="B221" s="15">
        <v>12</v>
      </c>
      <c r="C221" s="14" t="s">
        <v>334</v>
      </c>
      <c r="D221" s="16" t="s">
        <v>44</v>
      </c>
      <c r="E221" s="16" t="s">
        <v>57</v>
      </c>
      <c r="F221" s="16" t="s">
        <v>46</v>
      </c>
      <c r="G221" s="16" t="s">
        <v>335</v>
      </c>
      <c r="H221" s="16"/>
      <c r="I221" s="16"/>
      <c r="J221" s="51"/>
      <c r="K221" s="51" t="s">
        <v>41</v>
      </c>
      <c r="L221" s="51" t="s">
        <v>53</v>
      </c>
    </row>
    <row r="222" spans="1:14" s="53" customFormat="1" ht="15" customHeight="1" x14ac:dyDescent="0.25">
      <c r="A222" s="56" t="s">
        <v>324</v>
      </c>
      <c r="B222" s="15">
        <v>13</v>
      </c>
      <c r="C222" s="14" t="s">
        <v>336</v>
      </c>
      <c r="D222" s="16" t="s">
        <v>50</v>
      </c>
      <c r="E222" s="16" t="s">
        <v>51</v>
      </c>
      <c r="F222" s="16" t="s">
        <v>61</v>
      </c>
      <c r="G222" s="16" t="s">
        <v>52</v>
      </c>
      <c r="H222" s="16"/>
      <c r="I222" s="16"/>
      <c r="J222" s="51"/>
      <c r="K222" s="51" t="s">
        <v>41</v>
      </c>
      <c r="L222" s="51" t="s">
        <v>53</v>
      </c>
    </row>
    <row r="223" spans="1:14" s="53" customFormat="1" ht="15" customHeight="1" x14ac:dyDescent="0.25">
      <c r="A223" s="56" t="s">
        <v>324</v>
      </c>
      <c r="B223" s="15">
        <v>14</v>
      </c>
      <c r="C223" s="19" t="s">
        <v>1045</v>
      </c>
      <c r="D223" s="16" t="s">
        <v>44</v>
      </c>
      <c r="E223" s="16" t="s">
        <v>57</v>
      </c>
      <c r="F223" s="16" t="s">
        <v>46</v>
      </c>
      <c r="G223" s="16" t="s">
        <v>337</v>
      </c>
      <c r="H223" s="16"/>
      <c r="I223" s="16"/>
      <c r="J223" s="51"/>
      <c r="K223" s="51" t="s">
        <v>41</v>
      </c>
      <c r="L223" s="51" t="s">
        <v>55</v>
      </c>
    </row>
    <row r="224" spans="1:14" s="53" customFormat="1" ht="15" customHeight="1" x14ac:dyDescent="0.25">
      <c r="A224" s="58" t="s">
        <v>324</v>
      </c>
      <c r="B224" s="59"/>
      <c r="C224" s="60" t="s">
        <v>1046</v>
      </c>
      <c r="D224" s="61" t="s">
        <v>54</v>
      </c>
      <c r="E224" s="61" t="s">
        <v>51</v>
      </c>
      <c r="F224" s="61" t="s">
        <v>51</v>
      </c>
      <c r="G224" s="61" t="s">
        <v>331</v>
      </c>
      <c r="H224" s="61"/>
      <c r="I224" s="61"/>
      <c r="J224" s="51"/>
      <c r="K224" s="54"/>
      <c r="L224" s="54"/>
      <c r="M224" s="52"/>
      <c r="N224" s="52"/>
    </row>
    <row r="225" spans="1:14" s="53" customFormat="1" ht="15" customHeight="1" x14ac:dyDescent="0.25">
      <c r="A225" s="56" t="s">
        <v>339</v>
      </c>
      <c r="B225" s="15" t="s">
        <v>522</v>
      </c>
      <c r="C225" s="66" t="s">
        <v>1171</v>
      </c>
      <c r="D225" s="16" t="s">
        <v>44</v>
      </c>
      <c r="E225" s="16" t="s">
        <v>57</v>
      </c>
      <c r="F225" s="16" t="s">
        <v>46</v>
      </c>
      <c r="G225" s="16"/>
      <c r="H225" s="16"/>
      <c r="I225" s="16"/>
      <c r="J225" s="51"/>
      <c r="K225" s="54"/>
      <c r="L225" s="54"/>
      <c r="M225" s="52"/>
      <c r="N225" s="52"/>
    </row>
    <row r="226" spans="1:14" s="53" customFormat="1" ht="15" customHeight="1" x14ac:dyDescent="0.25">
      <c r="A226" s="56" t="s">
        <v>339</v>
      </c>
      <c r="B226" s="15" t="s">
        <v>522</v>
      </c>
      <c r="C226" s="66" t="s">
        <v>1172</v>
      </c>
      <c r="D226" s="16" t="s">
        <v>181</v>
      </c>
      <c r="E226" s="16" t="s">
        <v>51</v>
      </c>
      <c r="F226" s="16" t="s">
        <v>80</v>
      </c>
      <c r="G226" s="16"/>
      <c r="H226" s="16"/>
      <c r="I226" s="16"/>
      <c r="J226" s="51"/>
      <c r="K226" s="54"/>
      <c r="L226" s="54"/>
      <c r="M226" s="52"/>
      <c r="N226" s="52"/>
    </row>
    <row r="227" spans="1:14" s="53" customFormat="1" ht="15" customHeight="1" x14ac:dyDescent="0.25">
      <c r="A227" s="56" t="s">
        <v>339</v>
      </c>
      <c r="B227" s="15" t="s">
        <v>522</v>
      </c>
      <c r="C227" s="66" t="s">
        <v>1173</v>
      </c>
      <c r="D227" s="16" t="s">
        <v>181</v>
      </c>
      <c r="E227" s="16" t="s">
        <v>51</v>
      </c>
      <c r="F227" s="16" t="s">
        <v>46</v>
      </c>
      <c r="G227" s="16"/>
      <c r="H227" s="16"/>
      <c r="I227" s="16"/>
      <c r="J227" s="51"/>
      <c r="K227" s="54"/>
      <c r="L227" s="54"/>
      <c r="M227" s="52"/>
      <c r="N227" s="52"/>
    </row>
    <row r="228" spans="1:14" ht="15" customHeight="1" x14ac:dyDescent="0.25">
      <c r="A228" s="56" t="s">
        <v>339</v>
      </c>
      <c r="B228" s="15" t="s">
        <v>522</v>
      </c>
      <c r="C228" s="14" t="s">
        <v>343</v>
      </c>
      <c r="D228" s="16" t="s">
        <v>44</v>
      </c>
      <c r="E228" s="16" t="s">
        <v>45</v>
      </c>
      <c r="F228" s="16" t="s">
        <v>61</v>
      </c>
      <c r="G228" s="16"/>
      <c r="H228" s="16"/>
      <c r="I228" s="16"/>
      <c r="J228" s="51"/>
      <c r="K228" s="51" t="s">
        <v>48</v>
      </c>
      <c r="L228" s="54"/>
    </row>
    <row r="229" spans="1:14" ht="15" customHeight="1" x14ac:dyDescent="0.25">
      <c r="A229" s="56" t="s">
        <v>339</v>
      </c>
      <c r="B229" s="15">
        <v>1</v>
      </c>
      <c r="C229" s="14" t="s">
        <v>340</v>
      </c>
      <c r="D229" s="16" t="s">
        <v>44</v>
      </c>
      <c r="E229" s="16" t="s">
        <v>57</v>
      </c>
      <c r="F229" s="16" t="s">
        <v>46</v>
      </c>
      <c r="G229" s="16"/>
      <c r="H229" s="16"/>
      <c r="I229" s="16"/>
      <c r="J229" s="51"/>
      <c r="K229" s="51" t="s">
        <v>41</v>
      </c>
      <c r="L229" s="51" t="s">
        <v>41</v>
      </c>
    </row>
    <row r="230" spans="1:14" ht="15" customHeight="1" x14ac:dyDescent="0.25">
      <c r="A230" s="56" t="s">
        <v>339</v>
      </c>
      <c r="B230" s="15" t="s">
        <v>1174</v>
      </c>
      <c r="C230" s="14" t="s">
        <v>344</v>
      </c>
      <c r="D230" s="16" t="s">
        <v>145</v>
      </c>
      <c r="E230" s="16" t="s">
        <v>51</v>
      </c>
      <c r="F230" s="16" t="s">
        <v>46</v>
      </c>
      <c r="G230" s="16" t="s">
        <v>345</v>
      </c>
      <c r="H230" s="16"/>
      <c r="I230" s="16"/>
      <c r="J230" s="51"/>
      <c r="K230" s="51" t="s">
        <v>41</v>
      </c>
      <c r="L230" s="54"/>
    </row>
    <row r="231" spans="1:14" ht="15" customHeight="1" x14ac:dyDescent="0.25">
      <c r="A231" s="56" t="s">
        <v>339</v>
      </c>
      <c r="B231" s="15" t="s">
        <v>1174</v>
      </c>
      <c r="C231" s="14" t="s">
        <v>341</v>
      </c>
      <c r="D231" s="16" t="s">
        <v>181</v>
      </c>
      <c r="E231" s="16" t="s">
        <v>51</v>
      </c>
      <c r="F231" s="16" t="s">
        <v>46</v>
      </c>
      <c r="G231" s="16"/>
      <c r="H231" s="16"/>
      <c r="I231" s="16"/>
      <c r="J231" s="51"/>
      <c r="K231" s="51" t="s">
        <v>48</v>
      </c>
      <c r="L231" s="51" t="s">
        <v>55</v>
      </c>
    </row>
    <row r="232" spans="1:14" ht="15" customHeight="1" x14ac:dyDescent="0.25">
      <c r="A232" s="56" t="s">
        <v>339</v>
      </c>
      <c r="B232" s="15" t="s">
        <v>1174</v>
      </c>
      <c r="C232" s="14" t="s">
        <v>342</v>
      </c>
      <c r="D232" s="16" t="s">
        <v>185</v>
      </c>
      <c r="E232" s="16" t="s">
        <v>51</v>
      </c>
      <c r="F232" s="16" t="s">
        <v>46</v>
      </c>
      <c r="G232" s="16"/>
      <c r="H232" s="16"/>
      <c r="I232" s="16"/>
      <c r="J232" s="51"/>
      <c r="K232" s="51" t="s">
        <v>48</v>
      </c>
      <c r="L232" s="54"/>
    </row>
    <row r="233" spans="1:14" ht="15" customHeight="1" x14ac:dyDescent="0.25">
      <c r="A233" s="62" t="s">
        <v>346</v>
      </c>
      <c r="B233" s="63">
        <v>9</v>
      </c>
      <c r="C233" s="64" t="s">
        <v>347</v>
      </c>
      <c r="D233" s="65" t="s">
        <v>77</v>
      </c>
      <c r="E233" s="65" t="s">
        <v>51</v>
      </c>
      <c r="F233" s="65" t="s">
        <v>979</v>
      </c>
      <c r="G233" s="65"/>
      <c r="H233" s="65"/>
      <c r="I233" s="65"/>
      <c r="J233" s="51"/>
      <c r="K233" s="51"/>
      <c r="L233" s="51"/>
    </row>
    <row r="234" spans="1:14" ht="15" customHeight="1" x14ac:dyDescent="0.25">
      <c r="A234" s="56" t="s">
        <v>346</v>
      </c>
      <c r="B234" s="15" t="s">
        <v>348</v>
      </c>
      <c r="C234" s="14" t="s">
        <v>1047</v>
      </c>
      <c r="D234" s="16" t="s">
        <v>126</v>
      </c>
      <c r="E234" s="16" t="s">
        <v>51</v>
      </c>
      <c r="F234" s="16" t="s">
        <v>165</v>
      </c>
      <c r="G234" s="16"/>
      <c r="H234" s="16"/>
      <c r="I234" s="16"/>
      <c r="J234" s="51"/>
      <c r="K234" s="51"/>
      <c r="L234" s="51"/>
    </row>
    <row r="235" spans="1:14" ht="15" customHeight="1" x14ac:dyDescent="0.25">
      <c r="A235" s="56" t="s">
        <v>346</v>
      </c>
      <c r="B235" s="15" t="s">
        <v>348</v>
      </c>
      <c r="C235" s="14" t="s">
        <v>349</v>
      </c>
      <c r="D235" s="16" t="s">
        <v>126</v>
      </c>
      <c r="E235" s="16" t="s">
        <v>51</v>
      </c>
      <c r="F235" s="16" t="s">
        <v>165</v>
      </c>
      <c r="G235" s="16"/>
      <c r="H235" s="16"/>
      <c r="I235" s="16"/>
      <c r="J235" s="51"/>
      <c r="K235" s="51"/>
      <c r="L235" s="51"/>
    </row>
    <row r="236" spans="1:14" ht="15" customHeight="1" x14ac:dyDescent="0.25">
      <c r="A236" s="56" t="s">
        <v>346</v>
      </c>
      <c r="B236" s="15" t="s">
        <v>350</v>
      </c>
      <c r="C236" s="14" t="s">
        <v>351</v>
      </c>
      <c r="D236" s="16" t="s">
        <v>44</v>
      </c>
      <c r="E236" s="16" t="s">
        <v>57</v>
      </c>
      <c r="F236" s="16" t="s">
        <v>220</v>
      </c>
      <c r="G236" s="16" t="s">
        <v>352</v>
      </c>
      <c r="H236" s="16"/>
      <c r="I236" s="16"/>
      <c r="J236" s="51"/>
      <c r="K236" s="51"/>
      <c r="L236" s="51"/>
    </row>
    <row r="237" spans="1:14" ht="15" customHeight="1" x14ac:dyDescent="0.25">
      <c r="A237" s="56" t="s">
        <v>346</v>
      </c>
      <c r="B237" s="15" t="s">
        <v>353</v>
      </c>
      <c r="C237" s="14" t="s">
        <v>354</v>
      </c>
      <c r="D237" s="16" t="s">
        <v>54</v>
      </c>
      <c r="E237" s="16" t="s">
        <v>51</v>
      </c>
      <c r="F237" s="16" t="s">
        <v>51</v>
      </c>
      <c r="G237" s="16"/>
      <c r="H237" s="16"/>
      <c r="I237" s="16"/>
      <c r="J237" s="51"/>
      <c r="K237" s="51"/>
      <c r="L237" s="51"/>
    </row>
    <row r="238" spans="1:14" ht="15" customHeight="1" x14ac:dyDescent="0.25">
      <c r="A238" s="56" t="s">
        <v>346</v>
      </c>
      <c r="B238" s="15" t="s">
        <v>355</v>
      </c>
      <c r="C238" s="14"/>
      <c r="D238" s="16" t="s">
        <v>54</v>
      </c>
      <c r="E238" s="16" t="s">
        <v>51</v>
      </c>
      <c r="F238" s="16" t="s">
        <v>51</v>
      </c>
      <c r="G238" s="16" t="s">
        <v>74</v>
      </c>
      <c r="H238" s="16" t="s">
        <v>41</v>
      </c>
      <c r="I238" s="16"/>
      <c r="J238" s="51"/>
      <c r="K238" s="51"/>
      <c r="L238" s="51"/>
    </row>
    <row r="239" spans="1:14" ht="15" customHeight="1" x14ac:dyDescent="0.25">
      <c r="A239" s="56" t="s">
        <v>356</v>
      </c>
      <c r="B239" s="15">
        <v>16</v>
      </c>
      <c r="C239" s="14" t="s">
        <v>256</v>
      </c>
      <c r="D239" s="16" t="s">
        <v>44</v>
      </c>
      <c r="E239" s="16" t="s">
        <v>57</v>
      </c>
      <c r="F239" s="16" t="s">
        <v>61</v>
      </c>
      <c r="G239" s="16"/>
      <c r="H239" s="16"/>
      <c r="I239" s="16"/>
      <c r="J239" s="51"/>
      <c r="K239" s="51"/>
      <c r="L239" s="51"/>
    </row>
    <row r="240" spans="1:14" ht="15" customHeight="1" x14ac:dyDescent="0.25">
      <c r="A240" s="56" t="s">
        <v>356</v>
      </c>
      <c r="B240" s="15" t="s">
        <v>357</v>
      </c>
      <c r="C240" s="14" t="s">
        <v>358</v>
      </c>
      <c r="D240" s="16" t="s">
        <v>54</v>
      </c>
      <c r="E240" s="16" t="s">
        <v>51</v>
      </c>
      <c r="F240" s="16" t="s">
        <v>51</v>
      </c>
      <c r="G240" s="16"/>
      <c r="H240" s="16"/>
      <c r="I240" s="16"/>
      <c r="J240" s="51"/>
      <c r="K240" s="51"/>
      <c r="L240" s="51"/>
    </row>
    <row r="241" spans="1:14" ht="15" customHeight="1" x14ac:dyDescent="0.25">
      <c r="A241" s="56" t="s">
        <v>356</v>
      </c>
      <c r="B241" s="15"/>
      <c r="C241" s="14" t="s">
        <v>360</v>
      </c>
      <c r="D241" s="16" t="s">
        <v>181</v>
      </c>
      <c r="E241" s="16" t="s">
        <v>51</v>
      </c>
      <c r="F241" s="16" t="s">
        <v>46</v>
      </c>
      <c r="G241" s="16" t="s">
        <v>361</v>
      </c>
      <c r="H241" s="16"/>
      <c r="I241" s="16"/>
      <c r="J241" s="51"/>
      <c r="K241" s="51"/>
      <c r="L241" s="51"/>
    </row>
    <row r="242" spans="1:14" ht="15" customHeight="1" x14ac:dyDescent="0.25">
      <c r="A242" s="56" t="s">
        <v>356</v>
      </c>
      <c r="B242" s="15"/>
      <c r="C242" s="14" t="s">
        <v>359</v>
      </c>
      <c r="D242" s="16" t="s">
        <v>145</v>
      </c>
      <c r="E242" s="16" t="s">
        <v>51</v>
      </c>
      <c r="F242" s="16" t="s">
        <v>46</v>
      </c>
      <c r="G242" s="16"/>
      <c r="H242" s="16"/>
      <c r="I242" s="16"/>
      <c r="J242" s="51"/>
      <c r="K242" s="51"/>
      <c r="L242" s="51"/>
    </row>
    <row r="243" spans="1:14" ht="15" customHeight="1" x14ac:dyDescent="0.25">
      <c r="A243" s="56" t="s">
        <v>362</v>
      </c>
      <c r="B243" s="15">
        <v>20</v>
      </c>
      <c r="C243" s="14" t="s">
        <v>256</v>
      </c>
      <c r="D243" s="16" t="s">
        <v>44</v>
      </c>
      <c r="E243" s="16" t="s">
        <v>57</v>
      </c>
      <c r="F243" s="16" t="s">
        <v>61</v>
      </c>
      <c r="G243" s="16"/>
      <c r="H243" s="16"/>
      <c r="I243" s="16"/>
      <c r="J243" s="51"/>
      <c r="K243" s="51"/>
      <c r="L243" s="51"/>
    </row>
    <row r="244" spans="1:14" ht="15" customHeight="1" x14ac:dyDescent="0.25">
      <c r="A244" s="56" t="s">
        <v>362</v>
      </c>
      <c r="B244" s="15">
        <v>35</v>
      </c>
      <c r="C244" s="14" t="s">
        <v>1055</v>
      </c>
      <c r="D244" s="16" t="s">
        <v>1056</v>
      </c>
      <c r="E244" s="16" t="s">
        <v>51</v>
      </c>
      <c r="F244" s="16" t="s">
        <v>51</v>
      </c>
      <c r="G244" s="16" t="s">
        <v>363</v>
      </c>
      <c r="H244" s="16"/>
      <c r="I244" s="16"/>
      <c r="J244" s="51"/>
      <c r="K244" s="51"/>
      <c r="L244" s="51"/>
    </row>
    <row r="245" spans="1:14" ht="15" customHeight="1" x14ac:dyDescent="0.25">
      <c r="A245" s="56" t="s">
        <v>362</v>
      </c>
      <c r="B245" s="15"/>
      <c r="C245" s="14" t="s">
        <v>364</v>
      </c>
      <c r="D245" s="16" t="s">
        <v>181</v>
      </c>
      <c r="E245" s="16" t="s">
        <v>51</v>
      </c>
      <c r="F245" s="16" t="s">
        <v>46</v>
      </c>
      <c r="G245" s="16"/>
      <c r="H245" s="16"/>
      <c r="I245" s="16"/>
      <c r="J245" s="51"/>
      <c r="K245" s="51"/>
      <c r="L245" s="51"/>
    </row>
    <row r="246" spans="1:14" ht="15" customHeight="1" x14ac:dyDescent="0.25">
      <c r="A246" s="56" t="s">
        <v>366</v>
      </c>
      <c r="B246" s="15"/>
      <c r="C246" s="14" t="s">
        <v>367</v>
      </c>
      <c r="D246" s="16" t="s">
        <v>199</v>
      </c>
      <c r="E246" s="16" t="s">
        <v>51</v>
      </c>
      <c r="F246" s="16" t="s">
        <v>187</v>
      </c>
      <c r="G246" s="16" t="s">
        <v>368</v>
      </c>
      <c r="H246" s="16"/>
      <c r="I246" s="16"/>
      <c r="J246" s="51"/>
      <c r="K246" s="51"/>
      <c r="L246" s="51"/>
    </row>
    <row r="247" spans="1:14" ht="15" customHeight="1" x14ac:dyDescent="0.25">
      <c r="A247" s="56" t="s">
        <v>369</v>
      </c>
      <c r="B247" s="15">
        <v>1</v>
      </c>
      <c r="C247" s="14" t="s">
        <v>370</v>
      </c>
      <c r="D247" s="16" t="s">
        <v>54</v>
      </c>
      <c r="E247" s="16" t="s">
        <v>51</v>
      </c>
      <c r="F247" s="16" t="s">
        <v>51</v>
      </c>
      <c r="G247" s="16" t="s">
        <v>371</v>
      </c>
      <c r="H247" s="16"/>
      <c r="I247" s="16"/>
      <c r="J247" s="51"/>
      <c r="K247" s="51"/>
      <c r="L247" s="51"/>
    </row>
    <row r="248" spans="1:14" ht="15" customHeight="1" x14ac:dyDescent="0.25">
      <c r="A248" s="56" t="s">
        <v>369</v>
      </c>
      <c r="B248" s="15">
        <v>4</v>
      </c>
      <c r="C248" s="14" t="s">
        <v>372</v>
      </c>
      <c r="D248" s="16" t="s">
        <v>54</v>
      </c>
      <c r="E248" s="16" t="s">
        <v>51</v>
      </c>
      <c r="F248" s="16" t="s">
        <v>51</v>
      </c>
      <c r="G248" s="16" t="s">
        <v>373</v>
      </c>
      <c r="H248" s="16"/>
      <c r="I248" s="16"/>
      <c r="J248" s="51"/>
      <c r="K248" s="51"/>
      <c r="L248" s="51"/>
    </row>
    <row r="249" spans="1:14" ht="15" customHeight="1" x14ac:dyDescent="0.25">
      <c r="A249" s="56" t="s">
        <v>369</v>
      </c>
      <c r="B249" s="15" t="s">
        <v>374</v>
      </c>
      <c r="C249" s="14" t="s">
        <v>375</v>
      </c>
      <c r="D249" s="16" t="s">
        <v>145</v>
      </c>
      <c r="E249" s="16" t="s">
        <v>51</v>
      </c>
      <c r="F249" s="16" t="s">
        <v>51</v>
      </c>
      <c r="G249" s="16"/>
      <c r="H249" s="16"/>
      <c r="I249" s="16"/>
      <c r="J249" s="51"/>
      <c r="K249" s="51"/>
      <c r="L249" s="51"/>
    </row>
    <row r="250" spans="1:14" ht="15" customHeight="1" x14ac:dyDescent="0.25">
      <c r="A250" s="56" t="s">
        <v>369</v>
      </c>
      <c r="B250" s="15" t="s">
        <v>376</v>
      </c>
      <c r="C250" s="14" t="s">
        <v>377</v>
      </c>
      <c r="D250" s="16" t="s">
        <v>54</v>
      </c>
      <c r="E250" s="16" t="s">
        <v>51</v>
      </c>
      <c r="F250" s="16" t="s">
        <v>51</v>
      </c>
      <c r="G250" s="16" t="s">
        <v>378</v>
      </c>
      <c r="H250" s="16"/>
      <c r="I250" s="16"/>
      <c r="J250" s="51"/>
      <c r="K250" s="51"/>
      <c r="L250" s="51"/>
    </row>
    <row r="251" spans="1:14" ht="15" customHeight="1" x14ac:dyDescent="0.25">
      <c r="A251" s="56" t="s">
        <v>379</v>
      </c>
      <c r="B251" s="15">
        <v>12</v>
      </c>
      <c r="C251" s="14" t="s">
        <v>380</v>
      </c>
      <c r="D251" s="16" t="s">
        <v>185</v>
      </c>
      <c r="E251" s="16" t="s">
        <v>51</v>
      </c>
      <c r="F251" s="16" t="s">
        <v>46</v>
      </c>
      <c r="G251" s="16"/>
      <c r="H251" s="16"/>
      <c r="I251" s="16"/>
      <c r="J251" s="51"/>
      <c r="K251" s="51" t="s">
        <v>41</v>
      </c>
      <c r="L251" s="51" t="s">
        <v>53</v>
      </c>
    </row>
    <row r="252" spans="1:14" ht="15" customHeight="1" x14ac:dyDescent="0.25">
      <c r="A252" s="56" t="s">
        <v>379</v>
      </c>
      <c r="B252" s="15">
        <v>21</v>
      </c>
      <c r="C252" s="14" t="s">
        <v>381</v>
      </c>
      <c r="D252" s="16" t="s">
        <v>77</v>
      </c>
      <c r="E252" s="16" t="s">
        <v>51</v>
      </c>
      <c r="F252" s="16" t="s">
        <v>979</v>
      </c>
      <c r="G252" s="16"/>
      <c r="H252" s="16"/>
      <c r="I252" s="16"/>
      <c r="J252" s="51"/>
      <c r="K252" s="51" t="s">
        <v>48</v>
      </c>
      <c r="L252" s="54"/>
    </row>
    <row r="253" spans="1:14" ht="15" customHeight="1" x14ac:dyDescent="0.25">
      <c r="A253" s="56" t="s">
        <v>379</v>
      </c>
      <c r="B253" s="15">
        <v>24</v>
      </c>
      <c r="C253" s="14" t="s">
        <v>382</v>
      </c>
      <c r="D253" s="16" t="s">
        <v>44</v>
      </c>
      <c r="E253" s="16" t="s">
        <v>57</v>
      </c>
      <c r="F253" s="16" t="s">
        <v>46</v>
      </c>
      <c r="G253" s="16"/>
      <c r="H253" s="16"/>
      <c r="I253" s="16"/>
      <c r="J253" s="51"/>
      <c r="K253" s="51" t="s">
        <v>41</v>
      </c>
      <c r="L253" s="51" t="s">
        <v>53</v>
      </c>
    </row>
    <row r="254" spans="1:14" ht="15" customHeight="1" x14ac:dyDescent="0.25">
      <c r="A254" s="56" t="s">
        <v>379</v>
      </c>
      <c r="B254" s="15">
        <v>26</v>
      </c>
      <c r="C254" s="14" t="s">
        <v>383</v>
      </c>
      <c r="D254" s="16" t="s">
        <v>185</v>
      </c>
      <c r="E254" s="16" t="s">
        <v>57</v>
      </c>
      <c r="F254" s="16" t="s">
        <v>46</v>
      </c>
      <c r="G254" s="16"/>
      <c r="H254" s="16"/>
      <c r="I254" s="16"/>
      <c r="J254" s="51"/>
      <c r="K254" s="51" t="s">
        <v>41</v>
      </c>
      <c r="L254" s="51" t="s">
        <v>53</v>
      </c>
    </row>
    <row r="255" spans="1:14" ht="15" customHeight="1" x14ac:dyDescent="0.25">
      <c r="A255" s="56" t="s">
        <v>384</v>
      </c>
      <c r="B255" s="15">
        <v>1</v>
      </c>
      <c r="C255" s="14" t="s">
        <v>385</v>
      </c>
      <c r="D255" s="16" t="s">
        <v>44</v>
      </c>
      <c r="E255" s="16" t="s">
        <v>57</v>
      </c>
      <c r="F255" s="16" t="s">
        <v>121</v>
      </c>
      <c r="G255" s="16"/>
      <c r="H255" s="16"/>
      <c r="I255" s="16"/>
      <c r="J255" s="51"/>
      <c r="K255" s="51" t="s">
        <v>41</v>
      </c>
      <c r="L255" s="51" t="s">
        <v>53</v>
      </c>
      <c r="M255" s="53"/>
      <c r="N255" s="53"/>
    </row>
    <row r="256" spans="1:14" ht="15" customHeight="1" x14ac:dyDescent="0.25">
      <c r="A256" s="56" t="s">
        <v>384</v>
      </c>
      <c r="B256" s="15">
        <v>2</v>
      </c>
      <c r="C256" s="14" t="s">
        <v>386</v>
      </c>
      <c r="D256" s="16" t="s">
        <v>44</v>
      </c>
      <c r="E256" s="16" t="s">
        <v>57</v>
      </c>
      <c r="F256" s="16" t="s">
        <v>61</v>
      </c>
      <c r="G256" s="16" t="s">
        <v>65</v>
      </c>
      <c r="H256" s="16"/>
      <c r="I256" s="16" t="s">
        <v>41</v>
      </c>
      <c r="J256" s="51"/>
      <c r="K256" s="51" t="s">
        <v>41</v>
      </c>
      <c r="L256" s="51" t="s">
        <v>53</v>
      </c>
    </row>
    <row r="257" spans="1:14" ht="15" customHeight="1" x14ac:dyDescent="0.25">
      <c r="A257" s="56" t="s">
        <v>384</v>
      </c>
      <c r="B257" s="15">
        <v>3</v>
      </c>
      <c r="C257" s="14" t="s">
        <v>387</v>
      </c>
      <c r="D257" s="16" t="s">
        <v>44</v>
      </c>
      <c r="E257" s="16" t="s">
        <v>57</v>
      </c>
      <c r="F257" s="16" t="s">
        <v>80</v>
      </c>
      <c r="G257" s="16" t="s">
        <v>388</v>
      </c>
      <c r="H257" s="16"/>
      <c r="I257" s="16"/>
      <c r="J257" s="51"/>
      <c r="K257" s="51" t="s">
        <v>41</v>
      </c>
      <c r="L257" s="51" t="s">
        <v>53</v>
      </c>
    </row>
    <row r="258" spans="1:14" s="53" customFormat="1" ht="15" customHeight="1" x14ac:dyDescent="0.25">
      <c r="A258" s="56" t="s">
        <v>384</v>
      </c>
      <c r="B258" s="15">
        <v>4</v>
      </c>
      <c r="C258" s="14" t="s">
        <v>389</v>
      </c>
      <c r="D258" s="16" t="s">
        <v>44</v>
      </c>
      <c r="E258" s="16" t="s">
        <v>57</v>
      </c>
      <c r="F258" s="16" t="s">
        <v>61</v>
      </c>
      <c r="G258" s="16"/>
      <c r="H258" s="16"/>
      <c r="I258" s="16"/>
      <c r="J258" s="51"/>
      <c r="K258" s="51" t="s">
        <v>41</v>
      </c>
      <c r="L258" s="51" t="s">
        <v>53</v>
      </c>
      <c r="M258" s="52" t="s">
        <v>390</v>
      </c>
      <c r="N258" s="52"/>
    </row>
    <row r="259" spans="1:14" ht="15" customHeight="1" x14ac:dyDescent="0.25">
      <c r="A259" s="56" t="s">
        <v>384</v>
      </c>
      <c r="B259" s="15">
        <v>5</v>
      </c>
      <c r="C259" s="14" t="s">
        <v>389</v>
      </c>
      <c r="D259" s="16" t="s">
        <v>44</v>
      </c>
      <c r="E259" s="16" t="s">
        <v>57</v>
      </c>
      <c r="F259" s="16" t="s">
        <v>61</v>
      </c>
      <c r="G259" s="16"/>
      <c r="H259" s="16"/>
      <c r="I259" s="16"/>
      <c r="J259" s="51"/>
      <c r="K259" s="54"/>
      <c r="L259" s="54"/>
    </row>
    <row r="260" spans="1:14" ht="15" customHeight="1" x14ac:dyDescent="0.25">
      <c r="A260" s="56" t="s">
        <v>384</v>
      </c>
      <c r="B260" s="15">
        <v>6</v>
      </c>
      <c r="C260" s="14" t="s">
        <v>389</v>
      </c>
      <c r="D260" s="16" t="s">
        <v>44</v>
      </c>
      <c r="E260" s="16" t="s">
        <v>57</v>
      </c>
      <c r="F260" s="16" t="s">
        <v>61</v>
      </c>
      <c r="G260" s="16"/>
      <c r="H260" s="16"/>
      <c r="I260" s="16"/>
      <c r="J260" s="51"/>
      <c r="K260" s="54"/>
      <c r="L260" s="54"/>
    </row>
    <row r="261" spans="1:14" ht="15" customHeight="1" x14ac:dyDescent="0.25">
      <c r="A261" s="56" t="s">
        <v>384</v>
      </c>
      <c r="B261" s="15">
        <v>8</v>
      </c>
      <c r="C261" s="14"/>
      <c r="D261" s="16" t="s">
        <v>44</v>
      </c>
      <c r="E261" s="16" t="s">
        <v>51</v>
      </c>
      <c r="F261" s="16" t="s">
        <v>51</v>
      </c>
      <c r="G261" s="16" t="s">
        <v>74</v>
      </c>
      <c r="H261" s="16" t="s">
        <v>41</v>
      </c>
      <c r="I261" s="16"/>
      <c r="J261" s="51"/>
      <c r="K261" s="54"/>
      <c r="L261" s="54"/>
    </row>
    <row r="262" spans="1:14" ht="15" customHeight="1" x14ac:dyDescent="0.25">
      <c r="A262" s="56" t="s">
        <v>384</v>
      </c>
      <c r="B262" s="15">
        <v>9</v>
      </c>
      <c r="C262" s="14"/>
      <c r="D262" s="16" t="s">
        <v>44</v>
      </c>
      <c r="E262" s="16" t="s">
        <v>51</v>
      </c>
      <c r="F262" s="16" t="s">
        <v>51</v>
      </c>
      <c r="G262" s="16" t="s">
        <v>74</v>
      </c>
      <c r="H262" s="16" t="s">
        <v>41</v>
      </c>
      <c r="I262" s="16"/>
      <c r="J262" s="51"/>
      <c r="K262" s="54"/>
      <c r="L262" s="54"/>
    </row>
    <row r="263" spans="1:14" ht="15" customHeight="1" x14ac:dyDescent="0.25">
      <c r="A263" s="56" t="s">
        <v>384</v>
      </c>
      <c r="B263" s="15">
        <v>10</v>
      </c>
      <c r="C263" s="14" t="s">
        <v>391</v>
      </c>
      <c r="D263" s="16" t="s">
        <v>44</v>
      </c>
      <c r="E263" s="16" t="s">
        <v>45</v>
      </c>
      <c r="F263" s="16" t="s">
        <v>121</v>
      </c>
      <c r="G263" s="16"/>
      <c r="H263" s="16"/>
      <c r="I263" s="16"/>
      <c r="J263" s="51"/>
      <c r="K263" s="51" t="s">
        <v>41</v>
      </c>
      <c r="L263" s="51" t="s">
        <v>53</v>
      </c>
      <c r="M263" s="52" t="s">
        <v>392</v>
      </c>
    </row>
    <row r="264" spans="1:14" ht="15" customHeight="1" x14ac:dyDescent="0.25">
      <c r="A264" s="56" t="s">
        <v>384</v>
      </c>
      <c r="B264" s="15">
        <v>12</v>
      </c>
      <c r="C264" s="14" t="s">
        <v>396</v>
      </c>
      <c r="D264" s="16" t="s">
        <v>44</v>
      </c>
      <c r="E264" s="16" t="s">
        <v>57</v>
      </c>
      <c r="F264" s="16" t="s">
        <v>61</v>
      </c>
      <c r="G264" s="16" t="s">
        <v>397</v>
      </c>
      <c r="H264" s="16"/>
      <c r="I264" s="16"/>
      <c r="J264" s="51"/>
      <c r="K264" s="51" t="s">
        <v>41</v>
      </c>
      <c r="L264" s="51" t="s">
        <v>53</v>
      </c>
    </row>
    <row r="265" spans="1:14" ht="15" customHeight="1" x14ac:dyDescent="0.25">
      <c r="A265" s="56" t="s">
        <v>384</v>
      </c>
      <c r="B265" s="15">
        <v>13</v>
      </c>
      <c r="C265" s="14" t="s">
        <v>1048</v>
      </c>
      <c r="D265" s="16" t="s">
        <v>44</v>
      </c>
      <c r="E265" s="16" t="s">
        <v>45</v>
      </c>
      <c r="F265" s="16" t="s">
        <v>46</v>
      </c>
      <c r="G265" s="16" t="s">
        <v>398</v>
      </c>
      <c r="H265" s="16"/>
      <c r="I265" s="16"/>
      <c r="J265" s="51"/>
      <c r="K265" s="51" t="s">
        <v>41</v>
      </c>
      <c r="L265" s="51" t="s">
        <v>53</v>
      </c>
    </row>
    <row r="266" spans="1:14" ht="15" customHeight="1" x14ac:dyDescent="0.25">
      <c r="A266" s="56" t="s">
        <v>384</v>
      </c>
      <c r="B266" s="15">
        <v>14</v>
      </c>
      <c r="C266" s="14" t="s">
        <v>1049</v>
      </c>
      <c r="D266" s="16" t="s">
        <v>44</v>
      </c>
      <c r="E266" s="16" t="s">
        <v>57</v>
      </c>
      <c r="F266" s="16" t="s">
        <v>46</v>
      </c>
      <c r="G266" s="16" t="s">
        <v>398</v>
      </c>
      <c r="H266" s="16"/>
      <c r="I266" s="16"/>
      <c r="J266" s="51"/>
      <c r="K266" s="54"/>
      <c r="L266" s="54"/>
    </row>
    <row r="267" spans="1:14" ht="15" customHeight="1" x14ac:dyDescent="0.25">
      <c r="A267" s="56" t="s">
        <v>384</v>
      </c>
      <c r="B267" s="15">
        <v>15</v>
      </c>
      <c r="C267" s="14" t="s">
        <v>399</v>
      </c>
      <c r="D267" s="16" t="s">
        <v>44</v>
      </c>
      <c r="E267" s="16" t="s">
        <v>57</v>
      </c>
      <c r="F267" s="16" t="s">
        <v>46</v>
      </c>
      <c r="G267" s="16"/>
      <c r="H267" s="16"/>
      <c r="I267" s="16" t="s">
        <v>41</v>
      </c>
      <c r="J267" s="51"/>
      <c r="K267" s="54"/>
      <c r="L267" s="54"/>
    </row>
    <row r="268" spans="1:14" ht="15" customHeight="1" x14ac:dyDescent="0.25">
      <c r="A268" s="56" t="s">
        <v>393</v>
      </c>
      <c r="B268" s="21">
        <v>11</v>
      </c>
      <c r="C268" s="14" t="s">
        <v>394</v>
      </c>
      <c r="D268" s="16" t="s">
        <v>44</v>
      </c>
      <c r="E268" s="16" t="s">
        <v>45</v>
      </c>
      <c r="F268" s="16" t="s">
        <v>61</v>
      </c>
      <c r="G268" s="16" t="s">
        <v>395</v>
      </c>
      <c r="H268" s="16"/>
      <c r="I268" s="16"/>
      <c r="J268" s="51"/>
      <c r="K268" s="51" t="s">
        <v>41</v>
      </c>
      <c r="L268" s="51" t="s">
        <v>53</v>
      </c>
    </row>
    <row r="269" spans="1:14" ht="15" customHeight="1" x14ac:dyDescent="0.25">
      <c r="A269" s="56" t="s">
        <v>400</v>
      </c>
      <c r="B269" s="15" t="s">
        <v>401</v>
      </c>
      <c r="C269" s="14" t="s">
        <v>402</v>
      </c>
      <c r="D269" s="16" t="s">
        <v>77</v>
      </c>
      <c r="E269" s="16" t="s">
        <v>51</v>
      </c>
      <c r="F269" s="16" t="s">
        <v>979</v>
      </c>
      <c r="G269" s="16"/>
      <c r="H269" s="16"/>
      <c r="I269" s="16"/>
      <c r="J269" s="51"/>
      <c r="K269" s="51" t="s">
        <v>48</v>
      </c>
      <c r="L269" s="54"/>
    </row>
    <row r="270" spans="1:14" ht="15" customHeight="1" x14ac:dyDescent="0.25">
      <c r="A270" s="56" t="s">
        <v>400</v>
      </c>
      <c r="B270" s="15" t="s">
        <v>403</v>
      </c>
      <c r="C270" s="14" t="s">
        <v>404</v>
      </c>
      <c r="D270" s="16" t="s">
        <v>321</v>
      </c>
      <c r="E270" s="16" t="s">
        <v>51</v>
      </c>
      <c r="F270" s="16" t="s">
        <v>46</v>
      </c>
      <c r="G270" s="16"/>
      <c r="H270" s="16"/>
      <c r="I270" s="16"/>
      <c r="J270" s="51"/>
      <c r="K270" s="51" t="s">
        <v>41</v>
      </c>
      <c r="L270" s="51" t="s">
        <v>48</v>
      </c>
    </row>
  </sheetData>
  <dataValidations count="3">
    <dataValidation type="list" allowBlank="1" showInputMessage="1" showErrorMessage="1" sqref="H2:I270 K2:K270">
      <formula1>$N$1:$N$2</formula1>
    </dataValidation>
    <dataValidation type="list" allowBlank="1" showInputMessage="1" showErrorMessage="1" sqref="J2:J270">
      <formula1>$N$5:$N$10</formula1>
    </dataValidation>
    <dataValidation type="list" allowBlank="1" showInputMessage="1" showErrorMessage="1" sqref="L2:L270">
      <formula1>$N$1:$N$4</formula1>
    </dataValidation>
  </dataValidations>
  <pageMargins left="0.43" right="0.16" top="0.37" bottom="0.33"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sqref="A1:A2"/>
    </sheetView>
  </sheetViews>
  <sheetFormatPr defaultColWidth="18.5703125" defaultRowHeight="15" x14ac:dyDescent="0.25"/>
  <cols>
    <col min="1" max="3" width="18.5703125" style="6"/>
    <col min="4" max="4" width="37" style="6" customWidth="1"/>
    <col min="5" max="16384" width="18.5703125" style="6"/>
  </cols>
  <sheetData>
    <row r="1" spans="1:4" x14ac:dyDescent="0.25">
      <c r="A1" s="69" t="s">
        <v>25</v>
      </c>
      <c r="B1" s="69" t="s">
        <v>26</v>
      </c>
      <c r="C1" s="69" t="s">
        <v>27</v>
      </c>
      <c r="D1" s="69" t="s">
        <v>9</v>
      </c>
    </row>
    <row r="2" spans="1:4" ht="15.75" thickBot="1" x14ac:dyDescent="0.3">
      <c r="A2" s="70"/>
      <c r="B2" s="70"/>
      <c r="C2" s="70"/>
      <c r="D2" s="70"/>
    </row>
    <row r="3" spans="1:4" x14ac:dyDescent="0.25">
      <c r="A3" s="67" t="s">
        <v>28</v>
      </c>
      <c r="B3" s="67" t="s">
        <v>30</v>
      </c>
      <c r="C3" s="67">
        <v>9</v>
      </c>
      <c r="D3" s="67" t="s">
        <v>438</v>
      </c>
    </row>
    <row r="4" spans="1:4" ht="15.75" thickBot="1" x14ac:dyDescent="0.3">
      <c r="A4" s="68"/>
      <c r="B4" s="68"/>
      <c r="C4" s="68"/>
      <c r="D4" s="68"/>
    </row>
    <row r="5" spans="1:4" ht="15" customHeight="1" x14ac:dyDescent="0.25">
      <c r="A5" s="67" t="s">
        <v>29</v>
      </c>
      <c r="B5" s="67" t="s">
        <v>30</v>
      </c>
      <c r="C5" s="67">
        <v>9</v>
      </c>
      <c r="D5" s="67" t="s">
        <v>438</v>
      </c>
    </row>
    <row r="6" spans="1:4" ht="15.75" customHeight="1" thickBot="1" x14ac:dyDescent="0.3">
      <c r="A6" s="68"/>
      <c r="B6" s="68"/>
      <c r="C6" s="68"/>
      <c r="D6" s="68"/>
    </row>
  </sheetData>
  <mergeCells count="12">
    <mergeCell ref="A5:A6"/>
    <mergeCell ref="B5:B6"/>
    <mergeCell ref="C5:C6"/>
    <mergeCell ref="D5:D6"/>
    <mergeCell ref="A1:A2"/>
    <mergeCell ref="B1:B2"/>
    <mergeCell ref="C1:C2"/>
    <mergeCell ref="D1:D2"/>
    <mergeCell ref="A3:A4"/>
    <mergeCell ref="B3:B4"/>
    <mergeCell ref="C3:C4"/>
    <mergeCell ref="D3:D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heetViews>
  <sheetFormatPr defaultRowHeight="15" x14ac:dyDescent="0.25"/>
  <cols>
    <col min="1" max="1" width="36.140625" style="8" customWidth="1"/>
    <col min="2" max="2" width="13.7109375" style="8" customWidth="1"/>
    <col min="3" max="16384" width="9.140625" style="8"/>
  </cols>
  <sheetData>
    <row r="1" spans="1:2" ht="24" customHeight="1" x14ac:dyDescent="0.25">
      <c r="A1" s="9" t="s">
        <v>0</v>
      </c>
      <c r="B1" s="9" t="s">
        <v>1</v>
      </c>
    </row>
    <row r="2" spans="1:2" ht="26.25" customHeight="1" x14ac:dyDescent="0.25">
      <c r="A2" s="9" t="s">
        <v>2</v>
      </c>
      <c r="B2" s="10">
        <v>7.0000000000000007E-2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election sqref="A1:B1"/>
    </sheetView>
  </sheetViews>
  <sheetFormatPr defaultRowHeight="15" x14ac:dyDescent="0.25"/>
  <cols>
    <col min="1" max="1" width="39.85546875" style="6" customWidth="1"/>
    <col min="2" max="2" width="41.28515625" style="6" customWidth="1"/>
    <col min="3" max="16384" width="9.140625" style="6"/>
  </cols>
  <sheetData>
    <row r="1" spans="1:2" x14ac:dyDescent="0.25">
      <c r="A1" s="71" t="s">
        <v>3</v>
      </c>
      <c r="B1" s="71"/>
    </row>
    <row r="2" spans="1:2" x14ac:dyDescent="0.25">
      <c r="A2" s="45" t="s">
        <v>4</v>
      </c>
      <c r="B2" s="45" t="s">
        <v>5</v>
      </c>
    </row>
    <row r="3" spans="1:2" x14ac:dyDescent="0.25">
      <c r="A3" s="46" t="s">
        <v>6</v>
      </c>
      <c r="B3" s="45">
        <v>82</v>
      </c>
    </row>
    <row r="4" spans="1:2" x14ac:dyDescent="0.25">
      <c r="A4" s="46" t="s">
        <v>7</v>
      </c>
      <c r="B4" s="45">
        <v>90</v>
      </c>
    </row>
    <row r="5" spans="1:2" x14ac:dyDescent="0.25">
      <c r="A5" s="46" t="s">
        <v>8</v>
      </c>
      <c r="B5" s="45">
        <v>134</v>
      </c>
    </row>
    <row r="6" spans="1:2" x14ac:dyDescent="0.25">
      <c r="A6" s="45" t="s">
        <v>9</v>
      </c>
      <c r="B6" s="45" t="s">
        <v>10</v>
      </c>
    </row>
    <row r="7" spans="1:2" x14ac:dyDescent="0.25">
      <c r="A7" s="44"/>
      <c r="B7" s="44"/>
    </row>
    <row r="8" spans="1:2" x14ac:dyDescent="0.25">
      <c r="A8" s="71" t="s">
        <v>11</v>
      </c>
      <c r="B8" s="71"/>
    </row>
    <row r="9" spans="1:2" x14ac:dyDescent="0.25">
      <c r="A9" s="45" t="s">
        <v>4</v>
      </c>
      <c r="B9" s="45" t="s">
        <v>12</v>
      </c>
    </row>
    <row r="10" spans="1:2" x14ac:dyDescent="0.25">
      <c r="A10" s="46" t="s">
        <v>13</v>
      </c>
      <c r="B10" s="45">
        <v>103</v>
      </c>
    </row>
    <row r="11" spans="1:2" x14ac:dyDescent="0.25">
      <c r="A11" s="46" t="s">
        <v>14</v>
      </c>
      <c r="B11" s="45">
        <v>157</v>
      </c>
    </row>
    <row r="12" spans="1:2" x14ac:dyDescent="0.25">
      <c r="A12" s="46" t="s">
        <v>15</v>
      </c>
      <c r="B12" s="45">
        <v>133</v>
      </c>
    </row>
    <row r="13" spans="1:2" x14ac:dyDescent="0.25">
      <c r="A13" s="45" t="s">
        <v>9</v>
      </c>
      <c r="B13" s="45" t="s">
        <v>16</v>
      </c>
    </row>
    <row r="14" spans="1:2" x14ac:dyDescent="0.25">
      <c r="A14" s="44"/>
      <c r="B14" s="44"/>
    </row>
    <row r="15" spans="1:2" x14ac:dyDescent="0.25">
      <c r="A15" s="71" t="s">
        <v>17</v>
      </c>
      <c r="B15" s="71"/>
    </row>
    <row r="16" spans="1:2" x14ac:dyDescent="0.25">
      <c r="A16" s="45" t="s">
        <v>4</v>
      </c>
      <c r="B16" s="45" t="s">
        <v>5</v>
      </c>
    </row>
    <row r="17" spans="1:2" x14ac:dyDescent="0.25">
      <c r="A17" s="46" t="s">
        <v>18</v>
      </c>
      <c r="B17" s="45">
        <v>78</v>
      </c>
    </row>
    <row r="18" spans="1:2" x14ac:dyDescent="0.25">
      <c r="A18" s="47" t="s">
        <v>19</v>
      </c>
      <c r="B18" s="45">
        <v>97</v>
      </c>
    </row>
    <row r="19" spans="1:2" x14ac:dyDescent="0.25">
      <c r="A19" s="47" t="s">
        <v>20</v>
      </c>
      <c r="B19" s="45">
        <v>85</v>
      </c>
    </row>
    <row r="20" spans="1:2" x14ac:dyDescent="0.25">
      <c r="A20" s="45" t="s">
        <v>9</v>
      </c>
      <c r="B20" s="45" t="s">
        <v>10</v>
      </c>
    </row>
    <row r="21" spans="1:2" x14ac:dyDescent="0.25">
      <c r="A21" s="44"/>
      <c r="B21" s="44"/>
    </row>
    <row r="22" spans="1:2" x14ac:dyDescent="0.25">
      <c r="A22" s="71" t="s">
        <v>21</v>
      </c>
      <c r="B22" s="71"/>
    </row>
    <row r="23" spans="1:2" x14ac:dyDescent="0.25">
      <c r="A23" s="45" t="s">
        <v>4</v>
      </c>
      <c r="B23" s="45" t="s">
        <v>12</v>
      </c>
    </row>
    <row r="24" spans="1:2" x14ac:dyDescent="0.25">
      <c r="A24" s="46" t="s">
        <v>18</v>
      </c>
      <c r="B24" s="45">
        <v>84</v>
      </c>
    </row>
    <row r="25" spans="1:2" x14ac:dyDescent="0.25">
      <c r="A25" s="47" t="s">
        <v>19</v>
      </c>
      <c r="B25" s="45">
        <v>141</v>
      </c>
    </row>
    <row r="26" spans="1:2" x14ac:dyDescent="0.25">
      <c r="A26" s="47" t="s">
        <v>20</v>
      </c>
      <c r="B26" s="45">
        <v>101</v>
      </c>
    </row>
    <row r="27" spans="1:2" x14ac:dyDescent="0.25">
      <c r="A27" s="45" t="s">
        <v>9</v>
      </c>
      <c r="B27" s="45" t="s">
        <v>16</v>
      </c>
    </row>
  </sheetData>
  <mergeCells count="4">
    <mergeCell ref="A1:B1"/>
    <mergeCell ref="A8:B8"/>
    <mergeCell ref="A15:B15"/>
    <mergeCell ref="A22:B2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
  <sheetViews>
    <sheetView workbookViewId="0"/>
  </sheetViews>
  <sheetFormatPr defaultColWidth="12.28515625" defaultRowHeight="15" x14ac:dyDescent="0.25"/>
  <cols>
    <col min="1" max="1" width="41.28515625" style="26" customWidth="1"/>
    <col min="2" max="16384" width="12.28515625" style="7"/>
  </cols>
  <sheetData>
    <row r="1" spans="1:33" s="27" customFormat="1" ht="32.25" customHeight="1" x14ac:dyDescent="0.25">
      <c r="A1" s="38" t="s">
        <v>962</v>
      </c>
      <c r="B1" s="39" t="s">
        <v>410</v>
      </c>
      <c r="C1" s="39" t="s">
        <v>411</v>
      </c>
      <c r="D1" s="39" t="s">
        <v>412</v>
      </c>
      <c r="E1" s="39" t="s">
        <v>413</v>
      </c>
      <c r="F1" s="39" t="s">
        <v>192</v>
      </c>
      <c r="G1" s="39" t="s">
        <v>414</v>
      </c>
      <c r="H1" s="39" t="s">
        <v>415</v>
      </c>
      <c r="I1" s="39" t="s">
        <v>416</v>
      </c>
      <c r="J1" s="39" t="s">
        <v>416</v>
      </c>
      <c r="K1" s="39" t="s">
        <v>417</v>
      </c>
      <c r="L1" s="39" t="s">
        <v>418</v>
      </c>
      <c r="M1" s="39" t="s">
        <v>275</v>
      </c>
      <c r="N1" s="39" t="s">
        <v>279</v>
      </c>
      <c r="O1" s="39" t="s">
        <v>419</v>
      </c>
      <c r="P1" s="39" t="s">
        <v>420</v>
      </c>
      <c r="Q1" s="39" t="s">
        <v>421</v>
      </c>
      <c r="R1" s="39" t="s">
        <v>422</v>
      </c>
      <c r="S1" s="39" t="s">
        <v>423</v>
      </c>
      <c r="T1" s="39" t="s">
        <v>423</v>
      </c>
      <c r="U1" s="39" t="s">
        <v>424</v>
      </c>
      <c r="V1" s="39" t="s">
        <v>343</v>
      </c>
      <c r="W1" s="39" t="s">
        <v>346</v>
      </c>
      <c r="X1" s="39" t="s">
        <v>426</v>
      </c>
      <c r="Y1" s="39" t="s">
        <v>426</v>
      </c>
      <c r="Z1" s="39" t="s">
        <v>365</v>
      </c>
      <c r="AA1" s="39" t="s">
        <v>374</v>
      </c>
      <c r="AB1" s="39" t="s">
        <v>428</v>
      </c>
      <c r="AC1" s="39" t="s">
        <v>429</v>
      </c>
      <c r="AD1" s="39" t="s">
        <v>379</v>
      </c>
      <c r="AE1" s="39" t="s">
        <v>430</v>
      </c>
      <c r="AF1" s="39" t="s">
        <v>432</v>
      </c>
      <c r="AG1" s="39" t="s">
        <v>433</v>
      </c>
    </row>
    <row r="2" spans="1:33" s="25" customFormat="1" ht="27.75" customHeight="1" x14ac:dyDescent="0.25">
      <c r="A2" s="38" t="s">
        <v>963</v>
      </c>
      <c r="B2" s="40" t="s">
        <v>406</v>
      </c>
      <c r="C2" s="40" t="s">
        <v>409</v>
      </c>
      <c r="D2" s="40" t="s">
        <v>409</v>
      </c>
      <c r="E2" s="40" t="s">
        <v>409</v>
      </c>
      <c r="F2" s="40" t="s">
        <v>409</v>
      </c>
      <c r="G2" s="40" t="s">
        <v>405</v>
      </c>
      <c r="H2" s="40" t="s">
        <v>405</v>
      </c>
      <c r="I2" s="40" t="s">
        <v>405</v>
      </c>
      <c r="J2" s="40" t="s">
        <v>409</v>
      </c>
      <c r="K2" s="40" t="s">
        <v>409</v>
      </c>
      <c r="L2" s="40" t="s">
        <v>409</v>
      </c>
      <c r="M2" s="40" t="s">
        <v>409</v>
      </c>
      <c r="N2" s="40" t="s">
        <v>409</v>
      </c>
      <c r="O2" s="40" t="s">
        <v>409</v>
      </c>
      <c r="P2" s="40" t="s">
        <v>405</v>
      </c>
      <c r="Q2" s="40" t="s">
        <v>405</v>
      </c>
      <c r="R2" s="40" t="s">
        <v>405</v>
      </c>
      <c r="S2" s="40" t="s">
        <v>405</v>
      </c>
      <c r="T2" s="40" t="s">
        <v>409</v>
      </c>
      <c r="U2" s="40" t="s">
        <v>405</v>
      </c>
      <c r="V2" s="40" t="s">
        <v>406</v>
      </c>
      <c r="W2" s="40" t="s">
        <v>409</v>
      </c>
      <c r="X2" s="40" t="s">
        <v>427</v>
      </c>
      <c r="Y2" s="40" t="s">
        <v>409</v>
      </c>
      <c r="Z2" s="40" t="s">
        <v>409</v>
      </c>
      <c r="AA2" s="40" t="s">
        <v>409</v>
      </c>
      <c r="AB2" s="40" t="s">
        <v>405</v>
      </c>
      <c r="AC2" s="40" t="s">
        <v>409</v>
      </c>
      <c r="AD2" s="40" t="s">
        <v>409</v>
      </c>
      <c r="AE2" s="40" t="s">
        <v>406</v>
      </c>
      <c r="AF2" s="40" t="s">
        <v>409</v>
      </c>
      <c r="AG2" s="40" t="s">
        <v>409</v>
      </c>
    </row>
    <row r="3" spans="1:33" ht="15" customHeight="1" x14ac:dyDescent="0.25">
      <c r="A3" s="41" t="s">
        <v>964</v>
      </c>
      <c r="B3" s="40">
        <v>86</v>
      </c>
      <c r="C3" s="40">
        <v>23</v>
      </c>
      <c r="D3" s="40">
        <v>12</v>
      </c>
      <c r="E3" s="40">
        <v>37</v>
      </c>
      <c r="F3" s="40">
        <v>20</v>
      </c>
      <c r="G3" s="40">
        <v>56</v>
      </c>
      <c r="H3" s="40">
        <v>19</v>
      </c>
      <c r="I3" s="40">
        <v>49</v>
      </c>
      <c r="J3" s="40">
        <v>7</v>
      </c>
      <c r="K3" s="40">
        <v>52</v>
      </c>
      <c r="L3" s="40">
        <v>15</v>
      </c>
      <c r="M3" s="40">
        <v>14</v>
      </c>
      <c r="N3" s="40">
        <v>0</v>
      </c>
      <c r="O3" s="40">
        <v>8</v>
      </c>
      <c r="P3" s="40">
        <v>44</v>
      </c>
      <c r="Q3" s="40">
        <v>44</v>
      </c>
      <c r="R3" s="40">
        <v>76</v>
      </c>
      <c r="S3" s="40">
        <v>31</v>
      </c>
      <c r="T3" s="40">
        <v>10</v>
      </c>
      <c r="U3" s="40">
        <v>99</v>
      </c>
      <c r="V3" s="40">
        <v>242</v>
      </c>
      <c r="W3" s="40">
        <v>22</v>
      </c>
      <c r="X3" s="40">
        <v>37</v>
      </c>
      <c r="Y3" s="40">
        <v>15</v>
      </c>
      <c r="Z3" s="40">
        <v>16</v>
      </c>
      <c r="AA3" s="40">
        <v>28</v>
      </c>
      <c r="AB3" s="40">
        <v>92</v>
      </c>
      <c r="AC3" s="40">
        <v>30</v>
      </c>
      <c r="AD3" s="40">
        <v>12</v>
      </c>
      <c r="AE3" s="40">
        <v>20</v>
      </c>
      <c r="AF3" s="40">
        <v>38</v>
      </c>
      <c r="AG3" s="40">
        <v>44</v>
      </c>
    </row>
    <row r="4" spans="1:33" ht="15" customHeight="1" x14ac:dyDescent="0.25">
      <c r="A4" s="41" t="s">
        <v>965</v>
      </c>
      <c r="B4" s="40">
        <v>0</v>
      </c>
      <c r="C4" s="40">
        <v>16</v>
      </c>
      <c r="D4" s="40">
        <v>12</v>
      </c>
      <c r="E4" s="40">
        <v>35</v>
      </c>
      <c r="F4" s="40">
        <v>20</v>
      </c>
      <c r="G4" s="40">
        <v>0</v>
      </c>
      <c r="H4" s="40">
        <v>0</v>
      </c>
      <c r="I4" s="40">
        <v>0</v>
      </c>
      <c r="J4" s="40">
        <v>0</v>
      </c>
      <c r="K4" s="40">
        <v>50</v>
      </c>
      <c r="L4" s="40">
        <v>0</v>
      </c>
      <c r="M4" s="40">
        <v>14</v>
      </c>
      <c r="N4" s="40">
        <v>0</v>
      </c>
      <c r="O4" s="40">
        <v>8</v>
      </c>
      <c r="P4" s="40">
        <v>0</v>
      </c>
      <c r="Q4" s="40">
        <v>0</v>
      </c>
      <c r="R4" s="40">
        <v>0</v>
      </c>
      <c r="S4" s="40">
        <v>0</v>
      </c>
      <c r="T4" s="40">
        <v>10</v>
      </c>
      <c r="U4" s="40">
        <v>99</v>
      </c>
      <c r="V4" s="40">
        <v>242</v>
      </c>
      <c r="W4" s="40">
        <v>22</v>
      </c>
      <c r="X4" s="40"/>
      <c r="Y4" s="40">
        <v>15</v>
      </c>
      <c r="Z4" s="40">
        <v>16</v>
      </c>
      <c r="AA4" s="40">
        <v>28</v>
      </c>
      <c r="AB4" s="40">
        <v>0</v>
      </c>
      <c r="AC4" s="40">
        <v>30</v>
      </c>
      <c r="AD4" s="40">
        <v>12</v>
      </c>
      <c r="AE4" s="40">
        <v>0</v>
      </c>
      <c r="AF4" s="40">
        <v>25</v>
      </c>
      <c r="AG4" s="40">
        <v>44</v>
      </c>
    </row>
    <row r="5" spans="1:33" ht="15" customHeight="1" x14ac:dyDescent="0.25">
      <c r="A5" s="41" t="s">
        <v>966</v>
      </c>
      <c r="B5" s="40">
        <v>86</v>
      </c>
      <c r="C5" s="40">
        <v>0</v>
      </c>
      <c r="D5" s="40">
        <v>0</v>
      </c>
      <c r="E5" s="40">
        <v>0</v>
      </c>
      <c r="F5" s="40">
        <v>0</v>
      </c>
      <c r="G5" s="40">
        <v>53</v>
      </c>
      <c r="H5" s="40">
        <v>18</v>
      </c>
      <c r="I5" s="40">
        <v>48</v>
      </c>
      <c r="J5" s="40">
        <v>7</v>
      </c>
      <c r="K5" s="40">
        <v>0</v>
      </c>
      <c r="L5" s="40">
        <v>15</v>
      </c>
      <c r="M5" s="40">
        <v>0</v>
      </c>
      <c r="N5" s="40">
        <v>0</v>
      </c>
      <c r="O5" s="40">
        <v>0</v>
      </c>
      <c r="P5" s="40">
        <v>42</v>
      </c>
      <c r="Q5" s="40">
        <v>42</v>
      </c>
      <c r="R5" s="40">
        <v>74</v>
      </c>
      <c r="S5" s="40">
        <v>29</v>
      </c>
      <c r="T5" s="40">
        <v>0</v>
      </c>
      <c r="U5" s="40">
        <v>0</v>
      </c>
      <c r="V5" s="40">
        <v>0</v>
      </c>
      <c r="W5" s="40">
        <v>0</v>
      </c>
      <c r="X5" s="40"/>
      <c r="Y5" s="40">
        <v>0</v>
      </c>
      <c r="Z5" s="40">
        <v>0</v>
      </c>
      <c r="AA5" s="40"/>
      <c r="AB5" s="40">
        <v>90</v>
      </c>
      <c r="AC5" s="40">
        <v>0</v>
      </c>
      <c r="AD5" s="40">
        <v>0</v>
      </c>
      <c r="AE5" s="40">
        <v>20</v>
      </c>
      <c r="AF5" s="40">
        <v>13</v>
      </c>
      <c r="AG5" s="40"/>
    </row>
    <row r="6" spans="1:33" ht="15" customHeight="1" x14ac:dyDescent="0.25">
      <c r="A6" s="41" t="s">
        <v>967</v>
      </c>
      <c r="B6" s="40">
        <v>0</v>
      </c>
      <c r="C6" s="40">
        <v>7</v>
      </c>
      <c r="D6" s="40">
        <v>0</v>
      </c>
      <c r="E6" s="40">
        <v>2</v>
      </c>
      <c r="F6" s="40">
        <v>0</v>
      </c>
      <c r="G6" s="40">
        <v>3</v>
      </c>
      <c r="H6" s="40">
        <v>1</v>
      </c>
      <c r="I6" s="40">
        <v>1</v>
      </c>
      <c r="J6" s="40">
        <v>0</v>
      </c>
      <c r="K6" s="40">
        <v>2</v>
      </c>
      <c r="L6" s="40">
        <v>0</v>
      </c>
      <c r="M6" s="40">
        <v>0</v>
      </c>
      <c r="N6" s="40">
        <v>0</v>
      </c>
      <c r="O6" s="40">
        <v>0</v>
      </c>
      <c r="P6" s="40">
        <v>2</v>
      </c>
      <c r="Q6" s="40">
        <v>2</v>
      </c>
      <c r="R6" s="40">
        <v>2</v>
      </c>
      <c r="S6" s="40">
        <v>2</v>
      </c>
      <c r="T6" s="40">
        <v>0</v>
      </c>
      <c r="U6" s="40">
        <v>2</v>
      </c>
      <c r="V6" s="40">
        <v>15</v>
      </c>
      <c r="W6" s="40">
        <v>0</v>
      </c>
      <c r="X6" s="40"/>
      <c r="Y6" s="40">
        <v>9</v>
      </c>
      <c r="Z6" s="40">
        <v>0</v>
      </c>
      <c r="AA6" s="40"/>
      <c r="AB6" s="40">
        <v>2</v>
      </c>
      <c r="AC6" s="40">
        <v>0</v>
      </c>
      <c r="AD6" s="40">
        <v>0</v>
      </c>
      <c r="AE6" s="40">
        <v>0</v>
      </c>
      <c r="AF6" s="40"/>
      <c r="AG6" s="40"/>
    </row>
    <row r="7" spans="1:33" ht="15" customHeight="1" x14ac:dyDescent="0.25">
      <c r="A7" s="41" t="s">
        <v>972</v>
      </c>
      <c r="B7" s="42">
        <v>1</v>
      </c>
      <c r="C7" s="40">
        <v>0</v>
      </c>
      <c r="D7" s="40">
        <v>0</v>
      </c>
      <c r="E7" s="40">
        <v>0</v>
      </c>
      <c r="F7" s="40">
        <v>0</v>
      </c>
      <c r="G7" s="42">
        <v>0.6</v>
      </c>
      <c r="H7" s="42">
        <v>0.6</v>
      </c>
      <c r="I7" s="42">
        <v>0.6</v>
      </c>
      <c r="J7" s="40">
        <v>0</v>
      </c>
      <c r="K7" s="40">
        <v>0</v>
      </c>
      <c r="L7" s="40">
        <v>0</v>
      </c>
      <c r="M7" s="40">
        <v>0</v>
      </c>
      <c r="N7" s="40" t="s">
        <v>407</v>
      </c>
      <c r="O7" s="40">
        <v>0</v>
      </c>
      <c r="P7" s="42">
        <v>1</v>
      </c>
      <c r="Q7" s="42">
        <v>1</v>
      </c>
      <c r="R7" s="42">
        <v>1</v>
      </c>
      <c r="S7" s="42">
        <v>1.5</v>
      </c>
      <c r="T7" s="40">
        <v>0</v>
      </c>
      <c r="U7" s="42">
        <v>0.6</v>
      </c>
      <c r="V7" s="40">
        <v>0</v>
      </c>
      <c r="W7" s="40">
        <v>0</v>
      </c>
      <c r="X7" s="40">
        <v>0</v>
      </c>
      <c r="Y7" s="40">
        <v>0</v>
      </c>
      <c r="Z7" s="40">
        <v>0</v>
      </c>
      <c r="AA7" s="40"/>
      <c r="AB7" s="42">
        <v>0.6</v>
      </c>
      <c r="AC7" s="40">
        <v>0</v>
      </c>
      <c r="AD7" s="40">
        <v>0</v>
      </c>
      <c r="AE7" s="40" t="s">
        <v>431</v>
      </c>
      <c r="AF7" s="40">
        <v>0</v>
      </c>
      <c r="AG7" s="40">
        <v>0</v>
      </c>
    </row>
    <row r="8" spans="1:33" ht="15" customHeight="1" x14ac:dyDescent="0.25">
      <c r="A8" s="41" t="s">
        <v>973</v>
      </c>
      <c r="B8" s="42">
        <v>1</v>
      </c>
      <c r="C8" s="40">
        <v>0</v>
      </c>
      <c r="D8" s="40">
        <v>0</v>
      </c>
      <c r="E8" s="40">
        <v>0</v>
      </c>
      <c r="F8" s="40">
        <v>0</v>
      </c>
      <c r="G8" s="42">
        <v>2.1</v>
      </c>
      <c r="H8" s="42">
        <v>2.1</v>
      </c>
      <c r="I8" s="42">
        <v>2.1</v>
      </c>
      <c r="J8" s="40">
        <v>0</v>
      </c>
      <c r="K8" s="40">
        <v>0</v>
      </c>
      <c r="L8" s="40">
        <v>0</v>
      </c>
      <c r="M8" s="40">
        <v>0</v>
      </c>
      <c r="N8" s="40" t="s">
        <v>407</v>
      </c>
      <c r="O8" s="40">
        <v>0</v>
      </c>
      <c r="P8" s="42">
        <v>1</v>
      </c>
      <c r="Q8" s="42">
        <v>1.5</v>
      </c>
      <c r="R8" s="42">
        <v>1.5</v>
      </c>
      <c r="S8" s="42">
        <v>1.5</v>
      </c>
      <c r="T8" s="40">
        <v>0</v>
      </c>
      <c r="U8" s="42">
        <v>1.6</v>
      </c>
      <c r="V8" s="40">
        <v>0</v>
      </c>
      <c r="W8" s="40">
        <v>0</v>
      </c>
      <c r="X8" s="40">
        <v>0</v>
      </c>
      <c r="Y8" s="40">
        <v>0</v>
      </c>
      <c r="Z8" s="40">
        <v>0</v>
      </c>
      <c r="AA8" s="40"/>
      <c r="AB8" s="42">
        <v>2.1</v>
      </c>
      <c r="AC8" s="40">
        <v>0</v>
      </c>
      <c r="AD8" s="40">
        <v>0</v>
      </c>
      <c r="AE8" s="40" t="s">
        <v>431</v>
      </c>
      <c r="AF8" s="40">
        <v>0</v>
      </c>
      <c r="AG8" s="40">
        <v>0</v>
      </c>
    </row>
    <row r="9" spans="1:33" ht="15" customHeight="1" x14ac:dyDescent="0.25">
      <c r="A9" s="41" t="s">
        <v>974</v>
      </c>
      <c r="B9" s="42">
        <v>1</v>
      </c>
      <c r="C9" s="40" t="s">
        <v>407</v>
      </c>
      <c r="D9" s="40" t="s">
        <v>407</v>
      </c>
      <c r="E9" s="40" t="s">
        <v>407</v>
      </c>
      <c r="F9" s="40" t="s">
        <v>407</v>
      </c>
      <c r="G9" s="42">
        <v>3.1</v>
      </c>
      <c r="H9" s="42">
        <v>3.1</v>
      </c>
      <c r="I9" s="42">
        <v>3.1</v>
      </c>
      <c r="J9" s="40">
        <v>0</v>
      </c>
      <c r="K9" s="40" t="s">
        <v>407</v>
      </c>
      <c r="L9" s="40">
        <v>0</v>
      </c>
      <c r="M9" s="40" t="s">
        <v>407</v>
      </c>
      <c r="N9" s="40" t="s">
        <v>407</v>
      </c>
      <c r="O9" s="40" t="s">
        <v>407</v>
      </c>
      <c r="P9" s="42">
        <v>1.5</v>
      </c>
      <c r="Q9" s="42">
        <v>1.5</v>
      </c>
      <c r="R9" s="42">
        <v>1.5</v>
      </c>
      <c r="S9" s="42">
        <v>1.5</v>
      </c>
      <c r="T9" s="40" t="s">
        <v>407</v>
      </c>
      <c r="U9" s="40" t="s">
        <v>425</v>
      </c>
      <c r="V9" s="43">
        <v>85</v>
      </c>
      <c r="W9" s="40" t="s">
        <v>407</v>
      </c>
      <c r="X9" s="40" t="s">
        <v>407</v>
      </c>
      <c r="Y9" s="40" t="s">
        <v>407</v>
      </c>
      <c r="Z9" s="40" t="s">
        <v>407</v>
      </c>
      <c r="AA9" s="40"/>
      <c r="AB9" s="42">
        <v>3.1</v>
      </c>
      <c r="AC9" s="40" t="s">
        <v>407</v>
      </c>
      <c r="AD9" s="40" t="s">
        <v>407</v>
      </c>
      <c r="AE9" s="40" t="s">
        <v>431</v>
      </c>
      <c r="AF9" s="40" t="s">
        <v>407</v>
      </c>
      <c r="AG9" s="40" t="s">
        <v>407</v>
      </c>
    </row>
    <row r="10" spans="1:33" ht="15" customHeight="1" x14ac:dyDescent="0.25">
      <c r="A10" s="41" t="s">
        <v>968</v>
      </c>
      <c r="B10" s="40">
        <v>4</v>
      </c>
      <c r="C10" s="40">
        <v>2</v>
      </c>
      <c r="D10" s="40">
        <v>1</v>
      </c>
      <c r="E10" s="40">
        <v>6</v>
      </c>
      <c r="F10" s="40">
        <v>1</v>
      </c>
      <c r="G10" s="40">
        <v>1</v>
      </c>
      <c r="H10" s="40">
        <v>10</v>
      </c>
      <c r="I10" s="40">
        <v>47</v>
      </c>
      <c r="J10" s="40">
        <v>1</v>
      </c>
      <c r="K10" s="40">
        <v>4</v>
      </c>
      <c r="L10" s="40">
        <v>7</v>
      </c>
      <c r="M10" s="40">
        <v>0</v>
      </c>
      <c r="N10" s="40">
        <v>0</v>
      </c>
      <c r="O10" s="40">
        <v>2</v>
      </c>
      <c r="P10" s="40">
        <v>43</v>
      </c>
      <c r="Q10" s="40">
        <v>2</v>
      </c>
      <c r="R10" s="40">
        <v>51</v>
      </c>
      <c r="S10" s="40">
        <v>3</v>
      </c>
      <c r="T10" s="40">
        <v>0</v>
      </c>
      <c r="U10" s="40">
        <v>22</v>
      </c>
      <c r="V10" s="40">
        <v>37</v>
      </c>
      <c r="W10" s="40">
        <v>1</v>
      </c>
      <c r="X10" s="40">
        <v>8</v>
      </c>
      <c r="Y10" s="40">
        <v>5</v>
      </c>
      <c r="Z10" s="40">
        <v>2</v>
      </c>
      <c r="AA10" s="40">
        <v>1</v>
      </c>
      <c r="AB10" s="40">
        <v>71</v>
      </c>
      <c r="AC10" s="40">
        <v>24</v>
      </c>
      <c r="AD10" s="40">
        <v>1</v>
      </c>
      <c r="AE10" s="40"/>
      <c r="AF10" s="40">
        <v>7</v>
      </c>
      <c r="AG10" s="40">
        <v>23</v>
      </c>
    </row>
    <row r="11" spans="1:33" ht="15" customHeight="1" x14ac:dyDescent="0.25">
      <c r="A11" s="41" t="s">
        <v>969</v>
      </c>
      <c r="B11" s="40">
        <v>12</v>
      </c>
      <c r="C11" s="40">
        <v>11</v>
      </c>
      <c r="D11" s="40">
        <v>2</v>
      </c>
      <c r="E11" s="40">
        <v>2</v>
      </c>
      <c r="F11" s="40">
        <v>7</v>
      </c>
      <c r="G11" s="40">
        <v>22</v>
      </c>
      <c r="H11" s="40">
        <v>5</v>
      </c>
      <c r="I11" s="40">
        <v>48</v>
      </c>
      <c r="J11" s="40">
        <v>1</v>
      </c>
      <c r="K11" s="40">
        <v>8</v>
      </c>
      <c r="L11" s="40">
        <v>1</v>
      </c>
      <c r="M11" s="40">
        <v>7</v>
      </c>
      <c r="N11" s="40">
        <v>0</v>
      </c>
      <c r="O11" s="40">
        <v>0</v>
      </c>
      <c r="P11" s="40">
        <v>40</v>
      </c>
      <c r="Q11" s="40">
        <v>3</v>
      </c>
      <c r="R11" s="40">
        <v>58</v>
      </c>
      <c r="S11" s="40">
        <v>0</v>
      </c>
      <c r="T11" s="40">
        <v>3</v>
      </c>
      <c r="U11" s="40">
        <v>41</v>
      </c>
      <c r="V11" s="40">
        <v>83</v>
      </c>
      <c r="W11" s="40">
        <v>9</v>
      </c>
      <c r="X11" s="40">
        <v>8</v>
      </c>
      <c r="Y11" s="40">
        <v>3</v>
      </c>
      <c r="Z11" s="40">
        <v>4</v>
      </c>
      <c r="AA11" s="40">
        <v>0</v>
      </c>
      <c r="AB11" s="40">
        <v>72</v>
      </c>
      <c r="AC11" s="40">
        <v>6</v>
      </c>
      <c r="AD11" s="40">
        <v>1</v>
      </c>
      <c r="AE11" s="40">
        <v>6</v>
      </c>
      <c r="AF11" s="40">
        <v>3</v>
      </c>
      <c r="AG11" s="40"/>
    </row>
    <row r="12" spans="1:33" ht="15" customHeight="1" x14ac:dyDescent="0.25">
      <c r="A12" s="41" t="s">
        <v>970</v>
      </c>
      <c r="B12" s="40"/>
      <c r="C12" s="40">
        <v>4</v>
      </c>
      <c r="D12" s="40">
        <v>2</v>
      </c>
      <c r="E12" s="40">
        <v>1</v>
      </c>
      <c r="F12" s="40"/>
      <c r="G12" s="40"/>
      <c r="H12" s="40"/>
      <c r="I12" s="40"/>
      <c r="J12" s="40"/>
      <c r="K12" s="40"/>
      <c r="L12" s="40"/>
      <c r="M12" s="40">
        <v>1</v>
      </c>
      <c r="N12" s="40">
        <v>2</v>
      </c>
      <c r="O12" s="40">
        <v>1</v>
      </c>
      <c r="P12" s="40"/>
      <c r="Q12" s="40"/>
      <c r="R12" s="40"/>
      <c r="S12" s="40"/>
      <c r="T12" s="40"/>
      <c r="U12" s="40"/>
      <c r="V12" s="40"/>
      <c r="W12" s="40"/>
      <c r="X12" s="40"/>
      <c r="Y12" s="40"/>
      <c r="Z12" s="40"/>
      <c r="AA12" s="40"/>
      <c r="AB12" s="40"/>
      <c r="AC12" s="40"/>
      <c r="AD12" s="40">
        <v>1</v>
      </c>
      <c r="AE12" s="40"/>
      <c r="AF12" s="40"/>
      <c r="AG12" s="40">
        <v>4</v>
      </c>
    </row>
    <row r="13" spans="1:33" ht="15" customHeight="1" x14ac:dyDescent="0.25">
      <c r="A13" s="41" t="s">
        <v>971</v>
      </c>
      <c r="B13" s="40"/>
      <c r="C13" s="40">
        <v>5</v>
      </c>
      <c r="D13" s="40">
        <v>2</v>
      </c>
      <c r="E13" s="40"/>
      <c r="F13" s="40"/>
      <c r="G13" s="40"/>
      <c r="H13" s="40"/>
      <c r="I13" s="40"/>
      <c r="J13" s="40"/>
      <c r="K13" s="40">
        <v>11</v>
      </c>
      <c r="L13" s="40"/>
      <c r="M13" s="40">
        <v>1</v>
      </c>
      <c r="N13" s="40">
        <v>5</v>
      </c>
      <c r="O13" s="40"/>
      <c r="P13" s="40"/>
      <c r="Q13" s="40"/>
      <c r="R13" s="40"/>
      <c r="S13" s="40"/>
      <c r="T13" s="40"/>
      <c r="U13" s="40"/>
      <c r="V13" s="40"/>
      <c r="W13" s="40"/>
      <c r="X13" s="40"/>
      <c r="Y13" s="40"/>
      <c r="Z13" s="40"/>
      <c r="AA13" s="40"/>
      <c r="AB13" s="40"/>
      <c r="AC13" s="40">
        <v>1</v>
      </c>
      <c r="AD13" s="40">
        <v>1</v>
      </c>
      <c r="AE13" s="40"/>
      <c r="AF13" s="40"/>
      <c r="AG13" s="40"/>
    </row>
  </sheetData>
  <hyperlinks>
    <hyperlink ref="V9" location="_edn1" display="_edn1"/>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3"/>
  <sheetViews>
    <sheetView workbookViewId="0"/>
  </sheetViews>
  <sheetFormatPr defaultColWidth="13.7109375" defaultRowHeight="15" x14ac:dyDescent="0.25"/>
  <cols>
    <col min="1" max="1" width="13.7109375" style="1" customWidth="1"/>
    <col min="2" max="2" width="13.7109375" customWidth="1"/>
  </cols>
  <sheetData>
    <row r="1" spans="1:61" s="23" customFormat="1" x14ac:dyDescent="0.25">
      <c r="A1" s="28" t="s">
        <v>1057</v>
      </c>
      <c r="B1" s="23" t="s">
        <v>1058</v>
      </c>
      <c r="C1" s="23" t="s">
        <v>1059</v>
      </c>
      <c r="D1" s="23" t="s">
        <v>1059</v>
      </c>
      <c r="E1" s="23" t="s">
        <v>1059</v>
      </c>
      <c r="F1" s="23" t="s">
        <v>1059</v>
      </c>
      <c r="G1" s="23" t="s">
        <v>1059</v>
      </c>
      <c r="H1" s="23" t="s">
        <v>1059</v>
      </c>
      <c r="I1" s="23" t="s">
        <v>1059</v>
      </c>
      <c r="J1" s="23" t="s">
        <v>1059</v>
      </c>
      <c r="K1" s="23" t="s">
        <v>1059</v>
      </c>
      <c r="L1" s="23" t="s">
        <v>1059</v>
      </c>
      <c r="M1" s="23" t="s">
        <v>1059</v>
      </c>
      <c r="N1" s="23" t="s">
        <v>1059</v>
      </c>
      <c r="O1" s="23" t="s">
        <v>1059</v>
      </c>
      <c r="P1" s="23" t="s">
        <v>1059</v>
      </c>
      <c r="Q1" s="23" t="s">
        <v>1059</v>
      </c>
      <c r="R1" s="23" t="s">
        <v>1059</v>
      </c>
      <c r="S1" s="23" t="s">
        <v>1059</v>
      </c>
      <c r="T1" s="23" t="s">
        <v>1059</v>
      </c>
      <c r="U1" s="23" t="s">
        <v>1059</v>
      </c>
      <c r="V1" s="23" t="s">
        <v>1059</v>
      </c>
      <c r="W1" s="23" t="s">
        <v>1059</v>
      </c>
      <c r="X1" s="23" t="s">
        <v>1059</v>
      </c>
      <c r="Y1" s="23" t="s">
        <v>1059</v>
      </c>
      <c r="Z1" s="23" t="s">
        <v>1059</v>
      </c>
      <c r="AA1" s="23" t="s">
        <v>1059</v>
      </c>
      <c r="AB1" s="23" t="s">
        <v>1059</v>
      </c>
      <c r="AC1" s="23" t="s">
        <v>1059</v>
      </c>
      <c r="AD1" s="23" t="s">
        <v>1059</v>
      </c>
      <c r="AE1" s="23" t="s">
        <v>1059</v>
      </c>
      <c r="AF1" s="22" t="s">
        <v>440</v>
      </c>
      <c r="AG1" s="22" t="s">
        <v>440</v>
      </c>
      <c r="AH1" s="22" t="s">
        <v>440</v>
      </c>
      <c r="AI1" s="22" t="s">
        <v>440</v>
      </c>
      <c r="AJ1" s="22" t="s">
        <v>440</v>
      </c>
      <c r="AK1" s="22" t="s">
        <v>440</v>
      </c>
      <c r="AL1" s="22" t="s">
        <v>440</v>
      </c>
      <c r="AM1" s="22" t="s">
        <v>440</v>
      </c>
      <c r="AN1" s="22" t="s">
        <v>440</v>
      </c>
      <c r="AO1" s="22" t="s">
        <v>440</v>
      </c>
      <c r="AP1" s="22" t="s">
        <v>440</v>
      </c>
      <c r="AQ1" s="23" t="s">
        <v>1059</v>
      </c>
      <c r="AR1" s="23" t="s">
        <v>1059</v>
      </c>
      <c r="AS1" s="22" t="s">
        <v>440</v>
      </c>
      <c r="AT1" s="22" t="s">
        <v>440</v>
      </c>
      <c r="AU1" s="23" t="s">
        <v>1059</v>
      </c>
      <c r="AV1" s="23" t="s">
        <v>1059</v>
      </c>
      <c r="AW1" s="23" t="s">
        <v>1059</v>
      </c>
      <c r="AX1" s="23" t="s">
        <v>1059</v>
      </c>
      <c r="AY1" s="23" t="s">
        <v>1059</v>
      </c>
      <c r="AZ1" s="23" t="s">
        <v>1059</v>
      </c>
      <c r="BA1" s="23" t="s">
        <v>1059</v>
      </c>
      <c r="BB1" s="22" t="s">
        <v>440</v>
      </c>
      <c r="BC1" s="23" t="s">
        <v>1059</v>
      </c>
      <c r="BD1" s="23" t="s">
        <v>1059</v>
      </c>
      <c r="BE1" s="23" t="s">
        <v>1059</v>
      </c>
      <c r="BF1" s="23" t="s">
        <v>1059</v>
      </c>
      <c r="BG1" s="23" t="s">
        <v>1059</v>
      </c>
      <c r="BH1" s="22" t="s">
        <v>440</v>
      </c>
      <c r="BI1" s="22" t="s">
        <v>440</v>
      </c>
    </row>
    <row r="2" spans="1:61" s="2" customFormat="1" x14ac:dyDescent="0.25">
      <c r="A2" s="30"/>
      <c r="AF2" s="31"/>
      <c r="AG2" s="31"/>
      <c r="AH2" s="31"/>
      <c r="AI2" s="31"/>
      <c r="AJ2" s="31"/>
      <c r="AK2" s="31"/>
      <c r="AL2" s="31"/>
      <c r="AM2" s="31"/>
      <c r="AN2" s="31"/>
      <c r="AO2" s="31"/>
      <c r="AP2" s="31"/>
      <c r="AS2" s="31"/>
      <c r="AT2" s="31"/>
      <c r="BB2" s="31"/>
      <c r="BH2" s="31"/>
      <c r="BI2" s="31"/>
    </row>
    <row r="3" spans="1:61" x14ac:dyDescent="0.25">
      <c r="A3" s="29" t="s">
        <v>1060</v>
      </c>
      <c r="B3" t="s">
        <v>443</v>
      </c>
      <c r="C3" s="24" t="s">
        <v>59</v>
      </c>
      <c r="D3" s="24" t="s">
        <v>1061</v>
      </c>
      <c r="E3" t="s">
        <v>1061</v>
      </c>
      <c r="F3" t="s">
        <v>59</v>
      </c>
      <c r="G3" t="s">
        <v>59</v>
      </c>
      <c r="H3" t="s">
        <v>59</v>
      </c>
      <c r="I3" t="s">
        <v>1061</v>
      </c>
      <c r="J3" t="s">
        <v>59</v>
      </c>
      <c r="K3" t="s">
        <v>59</v>
      </c>
      <c r="L3" t="s">
        <v>1062</v>
      </c>
      <c r="M3" t="s">
        <v>59</v>
      </c>
      <c r="N3" t="s">
        <v>1061</v>
      </c>
      <c r="O3" t="s">
        <v>1061</v>
      </c>
      <c r="P3" t="s">
        <v>59</v>
      </c>
      <c r="Q3" t="s">
        <v>1063</v>
      </c>
      <c r="R3" t="s">
        <v>59</v>
      </c>
      <c r="S3" t="s">
        <v>1062</v>
      </c>
      <c r="T3" s="24" t="s">
        <v>1062</v>
      </c>
      <c r="U3" t="s">
        <v>59</v>
      </c>
      <c r="V3" t="s">
        <v>59</v>
      </c>
      <c r="W3" t="s">
        <v>59</v>
      </c>
      <c r="X3" s="24" t="s">
        <v>1064</v>
      </c>
      <c r="Y3" s="24" t="s">
        <v>1064</v>
      </c>
      <c r="Z3" t="s">
        <v>59</v>
      </c>
      <c r="AA3" t="s">
        <v>59</v>
      </c>
      <c r="AB3" t="s">
        <v>1061</v>
      </c>
      <c r="AC3" t="s">
        <v>59</v>
      </c>
      <c r="AD3" t="s">
        <v>1061</v>
      </c>
      <c r="AE3" t="s">
        <v>59</v>
      </c>
      <c r="AF3" t="s">
        <v>59</v>
      </c>
      <c r="AG3" t="s">
        <v>59</v>
      </c>
      <c r="AH3" t="s">
        <v>59</v>
      </c>
      <c r="AI3" t="s">
        <v>59</v>
      </c>
      <c r="AJ3" s="24" t="s">
        <v>1064</v>
      </c>
      <c r="AK3" s="24" t="s">
        <v>1064</v>
      </c>
      <c r="AL3" s="24" t="s">
        <v>1064</v>
      </c>
      <c r="AM3" s="24" t="s">
        <v>1064</v>
      </c>
      <c r="AN3" t="s">
        <v>1061</v>
      </c>
      <c r="AO3" t="s">
        <v>59</v>
      </c>
      <c r="AP3" s="24" t="s">
        <v>1062</v>
      </c>
      <c r="AQ3" t="s">
        <v>59</v>
      </c>
      <c r="AR3" s="24" t="s">
        <v>1064</v>
      </c>
      <c r="AS3" t="s">
        <v>59</v>
      </c>
      <c r="AT3" t="s">
        <v>1061</v>
      </c>
      <c r="AU3" t="s">
        <v>59</v>
      </c>
      <c r="AV3" t="s">
        <v>59</v>
      </c>
      <c r="AW3" t="s">
        <v>59</v>
      </c>
      <c r="AX3" t="s">
        <v>59</v>
      </c>
      <c r="AY3" t="s">
        <v>59</v>
      </c>
      <c r="AZ3" s="24" t="s">
        <v>1064</v>
      </c>
      <c r="BA3" t="s">
        <v>59</v>
      </c>
      <c r="BB3" t="s">
        <v>59</v>
      </c>
      <c r="BC3" t="s">
        <v>59</v>
      </c>
      <c r="BD3" t="s">
        <v>59</v>
      </c>
      <c r="BE3" t="s">
        <v>59</v>
      </c>
      <c r="BF3" t="s">
        <v>59</v>
      </c>
      <c r="BG3" t="s">
        <v>59</v>
      </c>
      <c r="BH3" t="s">
        <v>59</v>
      </c>
      <c r="BI3" t="s">
        <v>59</v>
      </c>
    </row>
    <row r="4" spans="1:61" x14ac:dyDescent="0.25">
      <c r="B4" t="s">
        <v>457</v>
      </c>
      <c r="X4" t="s">
        <v>1065</v>
      </c>
      <c r="Y4" s="24" t="s">
        <v>1063</v>
      </c>
      <c r="AJ4" t="s">
        <v>1063</v>
      </c>
      <c r="AK4" t="s">
        <v>1063</v>
      </c>
      <c r="AL4" t="s">
        <v>1063</v>
      </c>
      <c r="AM4" t="s">
        <v>1063</v>
      </c>
      <c r="AR4" s="24" t="s">
        <v>1066</v>
      </c>
      <c r="AZ4" t="s">
        <v>1063</v>
      </c>
    </row>
    <row r="5" spans="1:61" x14ac:dyDescent="0.25">
      <c r="A5" s="1" t="s">
        <v>1067</v>
      </c>
      <c r="B5" t="s">
        <v>443</v>
      </c>
      <c r="C5" t="s">
        <v>46</v>
      </c>
      <c r="D5" s="24" t="s">
        <v>61</v>
      </c>
      <c r="E5" t="s">
        <v>61</v>
      </c>
      <c r="F5" t="s">
        <v>46</v>
      </c>
      <c r="G5" t="s">
        <v>61</v>
      </c>
      <c r="H5" t="s">
        <v>46</v>
      </c>
      <c r="I5" t="s">
        <v>61</v>
      </c>
      <c r="J5" t="s">
        <v>46</v>
      </c>
      <c r="K5" t="s">
        <v>46</v>
      </c>
      <c r="L5" t="s">
        <v>46</v>
      </c>
      <c r="M5" t="s">
        <v>46</v>
      </c>
      <c r="N5" t="s">
        <v>46</v>
      </c>
      <c r="O5" t="s">
        <v>46</v>
      </c>
      <c r="P5" t="s">
        <v>46</v>
      </c>
      <c r="Q5" t="s">
        <v>46</v>
      </c>
      <c r="R5" t="s">
        <v>61</v>
      </c>
      <c r="S5" t="s">
        <v>46</v>
      </c>
      <c r="T5" t="s">
        <v>46</v>
      </c>
      <c r="U5" t="s">
        <v>80</v>
      </c>
      <c r="V5" t="s">
        <v>46</v>
      </c>
      <c r="W5" t="s">
        <v>61</v>
      </c>
      <c r="X5" t="s">
        <v>46</v>
      </c>
      <c r="Y5" t="s">
        <v>46</v>
      </c>
      <c r="Z5" t="s">
        <v>46</v>
      </c>
      <c r="AA5" t="s">
        <v>80</v>
      </c>
      <c r="AB5" t="s">
        <v>46</v>
      </c>
      <c r="AC5" t="s">
        <v>61</v>
      </c>
      <c r="AD5" t="s">
        <v>46</v>
      </c>
      <c r="AE5" t="s">
        <v>46</v>
      </c>
      <c r="AF5" t="s">
        <v>46</v>
      </c>
      <c r="AG5" t="s">
        <v>46</v>
      </c>
      <c r="AH5" t="s">
        <v>46</v>
      </c>
      <c r="AI5" t="s">
        <v>46</v>
      </c>
      <c r="AJ5" t="s">
        <v>80</v>
      </c>
      <c r="AK5" t="s">
        <v>80</v>
      </c>
      <c r="AL5" t="s">
        <v>46</v>
      </c>
      <c r="AM5" t="s">
        <v>46</v>
      </c>
      <c r="AN5" t="s">
        <v>61</v>
      </c>
      <c r="AO5" t="s">
        <v>46</v>
      </c>
      <c r="AP5" t="s">
        <v>46</v>
      </c>
      <c r="AQ5" t="s">
        <v>46</v>
      </c>
      <c r="AR5" t="s">
        <v>46</v>
      </c>
      <c r="AS5" t="s">
        <v>46</v>
      </c>
      <c r="AT5" t="s">
        <v>46</v>
      </c>
      <c r="AU5" t="s">
        <v>46</v>
      </c>
      <c r="AV5" t="s">
        <v>61</v>
      </c>
      <c r="AW5" t="s">
        <v>46</v>
      </c>
      <c r="AX5" t="s">
        <v>46</v>
      </c>
      <c r="AY5" t="s">
        <v>46</v>
      </c>
      <c r="AZ5" t="s">
        <v>46</v>
      </c>
      <c r="BA5" s="24" t="s">
        <v>61</v>
      </c>
      <c r="BB5" s="24" t="s">
        <v>80</v>
      </c>
      <c r="BC5" t="s">
        <v>46</v>
      </c>
      <c r="BD5" t="s">
        <v>46</v>
      </c>
      <c r="BE5" t="s">
        <v>46</v>
      </c>
      <c r="BF5" s="24" t="s">
        <v>46</v>
      </c>
      <c r="BG5" t="s">
        <v>46</v>
      </c>
      <c r="BH5" t="s">
        <v>46</v>
      </c>
      <c r="BI5" t="s">
        <v>46</v>
      </c>
    </row>
    <row r="6" spans="1:61" x14ac:dyDescent="0.25">
      <c r="B6" t="s">
        <v>457</v>
      </c>
      <c r="AK6" t="s">
        <v>1068</v>
      </c>
    </row>
    <row r="7" spans="1:61" x14ac:dyDescent="0.25">
      <c r="A7" s="29" t="s">
        <v>1069</v>
      </c>
      <c r="B7" t="s">
        <v>1070</v>
      </c>
      <c r="C7">
        <v>1</v>
      </c>
      <c r="D7">
        <v>4</v>
      </c>
      <c r="E7">
        <v>3</v>
      </c>
      <c r="F7">
        <v>1</v>
      </c>
      <c r="G7">
        <v>7</v>
      </c>
      <c r="H7">
        <v>3</v>
      </c>
      <c r="I7">
        <v>5</v>
      </c>
      <c r="J7">
        <v>1</v>
      </c>
      <c r="K7">
        <v>1</v>
      </c>
      <c r="L7">
        <v>2</v>
      </c>
      <c r="N7">
        <v>2</v>
      </c>
      <c r="O7">
        <v>4</v>
      </c>
      <c r="P7">
        <v>1</v>
      </c>
      <c r="Q7">
        <v>3</v>
      </c>
      <c r="R7">
        <v>2</v>
      </c>
      <c r="S7">
        <v>2</v>
      </c>
      <c r="T7">
        <v>1</v>
      </c>
      <c r="U7">
        <v>2</v>
      </c>
      <c r="V7">
        <v>1</v>
      </c>
      <c r="W7">
        <v>1</v>
      </c>
      <c r="X7">
        <v>2</v>
      </c>
      <c r="Y7">
        <v>3</v>
      </c>
      <c r="Z7">
        <v>1</v>
      </c>
      <c r="AA7">
        <v>1</v>
      </c>
      <c r="AB7">
        <v>7</v>
      </c>
      <c r="AC7">
        <v>1</v>
      </c>
      <c r="AD7">
        <v>8</v>
      </c>
      <c r="AE7">
        <v>3</v>
      </c>
      <c r="AF7">
        <v>1</v>
      </c>
      <c r="AG7">
        <v>3</v>
      </c>
      <c r="AH7">
        <v>1</v>
      </c>
      <c r="AI7">
        <v>2</v>
      </c>
      <c r="AJ7">
        <v>3</v>
      </c>
      <c r="AL7">
        <v>6</v>
      </c>
      <c r="AM7">
        <v>1</v>
      </c>
      <c r="AN7">
        <v>1</v>
      </c>
      <c r="AO7">
        <v>2</v>
      </c>
      <c r="AP7">
        <v>1</v>
      </c>
      <c r="AQ7">
        <v>1</v>
      </c>
      <c r="AS7">
        <v>1</v>
      </c>
      <c r="AT7">
        <v>2</v>
      </c>
      <c r="AU7">
        <v>1</v>
      </c>
      <c r="AV7">
        <v>2</v>
      </c>
      <c r="AW7">
        <v>1</v>
      </c>
      <c r="AX7">
        <v>1</v>
      </c>
      <c r="AZ7">
        <v>1</v>
      </c>
      <c r="BA7">
        <v>1</v>
      </c>
      <c r="BB7">
        <v>2</v>
      </c>
      <c r="BC7">
        <v>0</v>
      </c>
      <c r="BD7">
        <v>3</v>
      </c>
      <c r="BE7">
        <v>8</v>
      </c>
      <c r="BF7">
        <v>0</v>
      </c>
      <c r="BG7">
        <v>2</v>
      </c>
      <c r="BH7">
        <v>4</v>
      </c>
      <c r="BI7">
        <v>1</v>
      </c>
    </row>
    <row r="8" spans="1:61" x14ac:dyDescent="0.25">
      <c r="B8" t="s">
        <v>1071</v>
      </c>
      <c r="D8">
        <v>3</v>
      </c>
      <c r="E8">
        <v>3</v>
      </c>
      <c r="H8">
        <v>1</v>
      </c>
      <c r="J8">
        <v>3</v>
      </c>
      <c r="K8">
        <v>1</v>
      </c>
      <c r="L8">
        <v>14</v>
      </c>
      <c r="M8">
        <v>3</v>
      </c>
      <c r="N8">
        <v>2</v>
      </c>
      <c r="O8">
        <v>4</v>
      </c>
      <c r="P8">
        <v>8</v>
      </c>
      <c r="Q8">
        <v>4</v>
      </c>
      <c r="R8">
        <v>5</v>
      </c>
      <c r="S8">
        <v>1</v>
      </c>
      <c r="V8">
        <v>1</v>
      </c>
      <c r="W8">
        <v>7</v>
      </c>
      <c r="X8">
        <v>3</v>
      </c>
      <c r="AA8">
        <v>4</v>
      </c>
      <c r="AB8">
        <v>3</v>
      </c>
      <c r="AC8">
        <v>3</v>
      </c>
      <c r="AD8">
        <v>4</v>
      </c>
      <c r="AF8">
        <v>4</v>
      </c>
      <c r="AG8">
        <v>3</v>
      </c>
      <c r="AI8">
        <v>0</v>
      </c>
      <c r="AJ8">
        <v>1</v>
      </c>
      <c r="AK8">
        <v>8</v>
      </c>
      <c r="AL8">
        <v>2</v>
      </c>
      <c r="AM8">
        <v>8</v>
      </c>
      <c r="AO8">
        <v>1</v>
      </c>
      <c r="AP8">
        <v>1</v>
      </c>
      <c r="AQ8">
        <v>1</v>
      </c>
      <c r="AR8">
        <v>2</v>
      </c>
      <c r="AT8">
        <v>1</v>
      </c>
      <c r="AU8">
        <v>2</v>
      </c>
      <c r="AV8">
        <v>2</v>
      </c>
      <c r="AX8">
        <v>1</v>
      </c>
      <c r="AY8">
        <v>1</v>
      </c>
      <c r="AZ8">
        <v>3</v>
      </c>
      <c r="BA8">
        <v>1</v>
      </c>
      <c r="BB8">
        <v>2</v>
      </c>
      <c r="BC8">
        <v>6</v>
      </c>
      <c r="BD8">
        <v>0</v>
      </c>
      <c r="BE8">
        <v>2</v>
      </c>
      <c r="BF8">
        <v>3</v>
      </c>
      <c r="BG8">
        <v>1</v>
      </c>
      <c r="BH8">
        <v>0</v>
      </c>
      <c r="BI8">
        <v>1</v>
      </c>
    </row>
    <row r="9" spans="1:61" x14ac:dyDescent="0.25">
      <c r="A9" s="29" t="s">
        <v>1072</v>
      </c>
      <c r="B9" t="s">
        <v>443</v>
      </c>
      <c r="C9" t="s">
        <v>1073</v>
      </c>
      <c r="D9" t="s">
        <v>1074</v>
      </c>
      <c r="E9" t="s">
        <v>1074</v>
      </c>
      <c r="F9" t="s">
        <v>1074</v>
      </c>
      <c r="G9" t="s">
        <v>1074</v>
      </c>
      <c r="H9" t="s">
        <v>1074</v>
      </c>
      <c r="I9" t="s">
        <v>1074</v>
      </c>
      <c r="J9" t="s">
        <v>1073</v>
      </c>
      <c r="K9" t="s">
        <v>1075</v>
      </c>
      <c r="L9" t="s">
        <v>1076</v>
      </c>
      <c r="M9" t="s">
        <v>1075</v>
      </c>
      <c r="O9" t="s">
        <v>1074</v>
      </c>
      <c r="P9" t="s">
        <v>1074</v>
      </c>
      <c r="Q9" t="s">
        <v>1074</v>
      </c>
      <c r="R9" t="s">
        <v>1076</v>
      </c>
      <c r="S9" t="s">
        <v>1074</v>
      </c>
      <c r="T9" t="s">
        <v>1075</v>
      </c>
      <c r="U9" t="s">
        <v>1074</v>
      </c>
      <c r="V9" t="s">
        <v>1074</v>
      </c>
      <c r="W9" t="s">
        <v>1075</v>
      </c>
      <c r="X9" t="s">
        <v>1074</v>
      </c>
      <c r="Y9" t="s">
        <v>1074</v>
      </c>
      <c r="Z9" t="s">
        <v>1074</v>
      </c>
      <c r="AA9" t="s">
        <v>1075</v>
      </c>
      <c r="AB9" t="s">
        <v>1074</v>
      </c>
      <c r="AC9" t="s">
        <v>1075</v>
      </c>
      <c r="AD9" t="s">
        <v>1074</v>
      </c>
      <c r="AF9" t="s">
        <v>1074</v>
      </c>
      <c r="AG9" t="s">
        <v>1075</v>
      </c>
      <c r="AH9" t="s">
        <v>1073</v>
      </c>
      <c r="AI9" t="s">
        <v>1074</v>
      </c>
      <c r="AJ9" t="s">
        <v>1074</v>
      </c>
      <c r="AK9" t="s">
        <v>1074</v>
      </c>
      <c r="AL9" t="s">
        <v>1074</v>
      </c>
      <c r="AM9" t="s">
        <v>1075</v>
      </c>
      <c r="AN9" t="s">
        <v>1075</v>
      </c>
      <c r="AO9" t="s">
        <v>1074</v>
      </c>
      <c r="AP9" t="s">
        <v>1076</v>
      </c>
      <c r="AQ9" t="s">
        <v>1073</v>
      </c>
      <c r="AR9" t="s">
        <v>1076</v>
      </c>
      <c r="AS9" t="s">
        <v>1075</v>
      </c>
      <c r="AT9" t="s">
        <v>1074</v>
      </c>
      <c r="AU9" t="s">
        <v>1075</v>
      </c>
      <c r="AV9" t="s">
        <v>1076</v>
      </c>
      <c r="AW9" t="s">
        <v>1075</v>
      </c>
      <c r="AX9" t="s">
        <v>1076</v>
      </c>
      <c r="AY9" t="s">
        <v>1073</v>
      </c>
      <c r="AZ9" t="s">
        <v>1076</v>
      </c>
      <c r="BA9" t="s">
        <v>1075</v>
      </c>
      <c r="BB9" t="s">
        <v>1075</v>
      </c>
      <c r="BC9" t="s">
        <v>1075</v>
      </c>
      <c r="BD9" t="s">
        <v>1074</v>
      </c>
      <c r="BE9" t="s">
        <v>1074</v>
      </c>
      <c r="BF9" t="s">
        <v>1074</v>
      </c>
      <c r="BG9" t="s">
        <v>1074</v>
      </c>
      <c r="BH9" t="s">
        <v>1074</v>
      </c>
      <c r="BI9" t="s">
        <v>1075</v>
      </c>
    </row>
    <row r="10" spans="1:61" x14ac:dyDescent="0.25">
      <c r="A10" s="29" t="s">
        <v>1077</v>
      </c>
      <c r="B10" t="s">
        <v>443</v>
      </c>
      <c r="E10" t="s">
        <v>1078</v>
      </c>
      <c r="F10" t="s">
        <v>1078</v>
      </c>
      <c r="G10" t="s">
        <v>1078</v>
      </c>
      <c r="H10" t="s">
        <v>1079</v>
      </c>
      <c r="I10" t="s">
        <v>1080</v>
      </c>
      <c r="K10" t="s">
        <v>1080</v>
      </c>
      <c r="L10" t="s">
        <v>1080</v>
      </c>
      <c r="M10" t="s">
        <v>1078</v>
      </c>
      <c r="N10" t="s">
        <v>1080</v>
      </c>
      <c r="O10" t="s">
        <v>1080</v>
      </c>
      <c r="P10" t="s">
        <v>1080</v>
      </c>
      <c r="Q10" t="s">
        <v>1080</v>
      </c>
      <c r="R10" t="s">
        <v>1080</v>
      </c>
      <c r="S10" t="s">
        <v>1079</v>
      </c>
      <c r="T10" t="s">
        <v>1080</v>
      </c>
      <c r="U10" t="s">
        <v>1079</v>
      </c>
      <c r="V10" t="s">
        <v>1078</v>
      </c>
      <c r="W10" t="s">
        <v>1080</v>
      </c>
      <c r="X10" t="s">
        <v>1079</v>
      </c>
      <c r="Y10" t="s">
        <v>1079</v>
      </c>
      <c r="Z10" t="s">
        <v>1078</v>
      </c>
      <c r="AA10" t="s">
        <v>1079</v>
      </c>
      <c r="AB10" t="s">
        <v>1080</v>
      </c>
      <c r="AC10" t="s">
        <v>1080</v>
      </c>
      <c r="AD10" t="s">
        <v>1080</v>
      </c>
      <c r="AE10" t="s">
        <v>1079</v>
      </c>
      <c r="AF10" t="s">
        <v>1078</v>
      </c>
      <c r="AG10" t="s">
        <v>1079</v>
      </c>
      <c r="AI10" t="s">
        <v>1080</v>
      </c>
      <c r="AJ10" t="s">
        <v>1079</v>
      </c>
      <c r="AK10" t="s">
        <v>1080</v>
      </c>
      <c r="AL10" t="s">
        <v>1080</v>
      </c>
      <c r="AM10" t="s">
        <v>1080</v>
      </c>
      <c r="AN10" t="s">
        <v>1080</v>
      </c>
      <c r="AO10" t="s">
        <v>1080</v>
      </c>
      <c r="AP10" t="s">
        <v>1079</v>
      </c>
      <c r="AR10" t="s">
        <v>1079</v>
      </c>
      <c r="AS10" t="s">
        <v>1078</v>
      </c>
      <c r="AT10" t="s">
        <v>1080</v>
      </c>
      <c r="AU10" t="s">
        <v>1078</v>
      </c>
      <c r="AV10" t="s">
        <v>1080</v>
      </c>
      <c r="AW10" t="s">
        <v>1080</v>
      </c>
      <c r="AX10" t="s">
        <v>1079</v>
      </c>
      <c r="AZ10" t="s">
        <v>1079</v>
      </c>
      <c r="BA10" t="s">
        <v>1078</v>
      </c>
      <c r="BB10" t="s">
        <v>1080</v>
      </c>
      <c r="BC10" t="s">
        <v>1078</v>
      </c>
      <c r="BD10" t="s">
        <v>1078</v>
      </c>
      <c r="BE10" t="s">
        <v>1078</v>
      </c>
      <c r="BF10" t="s">
        <v>1080</v>
      </c>
      <c r="BG10" t="s">
        <v>1080</v>
      </c>
      <c r="BH10" t="s">
        <v>1079</v>
      </c>
      <c r="BI10" t="s">
        <v>1080</v>
      </c>
    </row>
    <row r="11" spans="1:61" x14ac:dyDescent="0.25">
      <c r="A11" s="29" t="s">
        <v>1081</v>
      </c>
      <c r="B11" t="s">
        <v>443</v>
      </c>
      <c r="F11" t="s">
        <v>1078</v>
      </c>
      <c r="G11" t="s">
        <v>1078</v>
      </c>
      <c r="H11" t="s">
        <v>1080</v>
      </c>
      <c r="I11" t="s">
        <v>1080</v>
      </c>
      <c r="K11" t="s">
        <v>1080</v>
      </c>
      <c r="L11" t="s">
        <v>1078</v>
      </c>
      <c r="M11" t="s">
        <v>1078</v>
      </c>
      <c r="N11" t="s">
        <v>1080</v>
      </c>
      <c r="O11" t="s">
        <v>1080</v>
      </c>
      <c r="P11" t="s">
        <v>1080</v>
      </c>
      <c r="Q11" t="s">
        <v>1080</v>
      </c>
      <c r="R11" t="s">
        <v>1080</v>
      </c>
      <c r="S11" t="s">
        <v>1079</v>
      </c>
      <c r="T11" t="s">
        <v>1080</v>
      </c>
      <c r="U11" t="s">
        <v>1079</v>
      </c>
      <c r="W11" t="s">
        <v>1080</v>
      </c>
      <c r="X11" t="s">
        <v>1079</v>
      </c>
      <c r="Y11" t="s">
        <v>1079</v>
      </c>
      <c r="Z11" t="s">
        <v>1078</v>
      </c>
      <c r="AA11" t="s">
        <v>1079</v>
      </c>
      <c r="AB11" t="s">
        <v>1080</v>
      </c>
      <c r="AC11" t="s">
        <v>1079</v>
      </c>
      <c r="AD11" t="s">
        <v>1079</v>
      </c>
      <c r="AF11" t="s">
        <v>1078</v>
      </c>
      <c r="AG11" t="s">
        <v>1080</v>
      </c>
      <c r="AI11" t="s">
        <v>1080</v>
      </c>
      <c r="AJ11" t="s">
        <v>1079</v>
      </c>
      <c r="AK11" t="s">
        <v>1079</v>
      </c>
      <c r="AL11" t="s">
        <v>1080</v>
      </c>
      <c r="AM11" t="s">
        <v>1080</v>
      </c>
      <c r="AN11" t="s">
        <v>1080</v>
      </c>
      <c r="AO11" t="s">
        <v>1080</v>
      </c>
      <c r="AP11" t="s">
        <v>1079</v>
      </c>
      <c r="AR11" t="s">
        <v>1079</v>
      </c>
      <c r="AS11" t="s">
        <v>1078</v>
      </c>
      <c r="AT11" t="s">
        <v>1080</v>
      </c>
      <c r="AU11" t="s">
        <v>1078</v>
      </c>
      <c r="AV11" t="s">
        <v>1080</v>
      </c>
      <c r="AW11" t="s">
        <v>1079</v>
      </c>
      <c r="AX11" t="s">
        <v>1079</v>
      </c>
      <c r="AZ11" t="s">
        <v>1079</v>
      </c>
      <c r="BA11" t="s">
        <v>1078</v>
      </c>
      <c r="BB11" t="s">
        <v>1080</v>
      </c>
      <c r="BC11" t="s">
        <v>1078</v>
      </c>
      <c r="BD11" t="s">
        <v>1078</v>
      </c>
      <c r="BE11" t="s">
        <v>1078</v>
      </c>
      <c r="BF11" t="s">
        <v>1079</v>
      </c>
      <c r="BG11" t="s">
        <v>1080</v>
      </c>
      <c r="BH11" t="s">
        <v>1079</v>
      </c>
      <c r="BI11" t="s">
        <v>1080</v>
      </c>
    </row>
    <row r="12" spans="1:61" x14ac:dyDescent="0.25">
      <c r="A12" s="29" t="s">
        <v>1082</v>
      </c>
      <c r="B12" t="s">
        <v>443</v>
      </c>
      <c r="E12" t="s">
        <v>1083</v>
      </c>
      <c r="F12" t="s">
        <v>1084</v>
      </c>
      <c r="G12" t="s">
        <v>1084</v>
      </c>
      <c r="H12" t="s">
        <v>1084</v>
      </c>
      <c r="I12" t="s">
        <v>1085</v>
      </c>
      <c r="J12" t="s">
        <v>1085</v>
      </c>
      <c r="K12" t="s">
        <v>1085</v>
      </c>
      <c r="L12" t="s">
        <v>1085</v>
      </c>
      <c r="M12" t="s">
        <v>1084</v>
      </c>
      <c r="N12" t="s">
        <v>1084</v>
      </c>
      <c r="O12" t="s">
        <v>1085</v>
      </c>
      <c r="P12" t="s">
        <v>1084</v>
      </c>
      <c r="Q12" t="s">
        <v>1085</v>
      </c>
      <c r="R12" t="s">
        <v>1085</v>
      </c>
      <c r="S12" t="s">
        <v>1084</v>
      </c>
      <c r="T12" t="s">
        <v>1085</v>
      </c>
      <c r="U12" t="s">
        <v>1084</v>
      </c>
      <c r="W12" t="s">
        <v>1084</v>
      </c>
      <c r="X12" t="s">
        <v>1085</v>
      </c>
      <c r="Y12" t="s">
        <v>1085</v>
      </c>
      <c r="Z12" t="s">
        <v>1084</v>
      </c>
      <c r="AA12" t="s">
        <v>1084</v>
      </c>
      <c r="AB12" t="s">
        <v>1084</v>
      </c>
      <c r="AC12" t="s">
        <v>1083</v>
      </c>
      <c r="AD12" t="s">
        <v>1084</v>
      </c>
      <c r="AE12" t="s">
        <v>1084</v>
      </c>
      <c r="AF12" t="s">
        <v>1084</v>
      </c>
      <c r="AG12" t="s">
        <v>1085</v>
      </c>
      <c r="AH12" t="s">
        <v>1085</v>
      </c>
      <c r="AI12" t="s">
        <v>1084</v>
      </c>
      <c r="AJ12" t="s">
        <v>1084</v>
      </c>
      <c r="AK12" t="s">
        <v>1084</v>
      </c>
      <c r="AL12" t="s">
        <v>1084</v>
      </c>
      <c r="AN12" t="s">
        <v>1085</v>
      </c>
      <c r="AP12" t="s">
        <v>1084</v>
      </c>
      <c r="AQ12" t="s">
        <v>1084</v>
      </c>
      <c r="AR12" t="s">
        <v>1084</v>
      </c>
      <c r="AS12" t="s">
        <v>1085</v>
      </c>
      <c r="AT12" t="s">
        <v>1085</v>
      </c>
      <c r="AU12" t="s">
        <v>1083</v>
      </c>
      <c r="AV12" t="s">
        <v>1085</v>
      </c>
      <c r="AW12" t="s">
        <v>1085</v>
      </c>
      <c r="AX12" t="s">
        <v>1084</v>
      </c>
      <c r="AZ12" t="s">
        <v>1084</v>
      </c>
      <c r="BA12" t="s">
        <v>1084</v>
      </c>
      <c r="BB12" t="s">
        <v>1085</v>
      </c>
      <c r="BC12" t="s">
        <v>1084</v>
      </c>
      <c r="BD12" t="s">
        <v>1083</v>
      </c>
      <c r="BE12" t="s">
        <v>1084</v>
      </c>
      <c r="BF12" t="s">
        <v>1085</v>
      </c>
      <c r="BG12" t="s">
        <v>1085</v>
      </c>
      <c r="BI12" t="s">
        <v>1085</v>
      </c>
    </row>
    <row r="13" spans="1:61" x14ac:dyDescent="0.25">
      <c r="A13" s="29" t="s">
        <v>1086</v>
      </c>
      <c r="B13" s="24" t="s">
        <v>1087</v>
      </c>
      <c r="C13" t="s">
        <v>521</v>
      </c>
      <c r="D13" t="s">
        <v>521</v>
      </c>
      <c r="I13" t="s">
        <v>521</v>
      </c>
      <c r="N13" t="s">
        <v>521</v>
      </c>
      <c r="O13" t="s">
        <v>521</v>
      </c>
      <c r="R13" t="s">
        <v>521</v>
      </c>
      <c r="T13" t="s">
        <v>521</v>
      </c>
      <c r="U13" t="s">
        <v>521</v>
      </c>
      <c r="Z13" t="s">
        <v>521</v>
      </c>
      <c r="AI13" t="s">
        <v>521</v>
      </c>
      <c r="AJ13" t="s">
        <v>521</v>
      </c>
      <c r="AS13" t="s">
        <v>521</v>
      </c>
      <c r="AT13" t="s">
        <v>521</v>
      </c>
      <c r="AV13" t="s">
        <v>521</v>
      </c>
      <c r="BB13" t="s">
        <v>521</v>
      </c>
      <c r="BD13" t="s">
        <v>521</v>
      </c>
      <c r="BI13" t="s">
        <v>521</v>
      </c>
    </row>
    <row r="14" spans="1:61" x14ac:dyDescent="0.25">
      <c r="B14" t="s">
        <v>1088</v>
      </c>
      <c r="D14" t="s">
        <v>521</v>
      </c>
      <c r="F14" t="s">
        <v>521</v>
      </c>
      <c r="I14" t="s">
        <v>521</v>
      </c>
      <c r="J14" t="s">
        <v>521</v>
      </c>
      <c r="M14" t="s">
        <v>521</v>
      </c>
      <c r="N14" t="s">
        <v>521</v>
      </c>
      <c r="O14" t="s">
        <v>521</v>
      </c>
      <c r="P14" t="s">
        <v>521</v>
      </c>
      <c r="R14" t="s">
        <v>521</v>
      </c>
      <c r="X14" t="s">
        <v>521</v>
      </c>
      <c r="AI14" t="s">
        <v>521</v>
      </c>
      <c r="AL14" t="s">
        <v>521</v>
      </c>
      <c r="AR14" t="s">
        <v>521</v>
      </c>
      <c r="AS14" t="s">
        <v>521</v>
      </c>
      <c r="AT14" t="s">
        <v>521</v>
      </c>
      <c r="AU14" t="s">
        <v>521</v>
      </c>
      <c r="AV14" t="s">
        <v>521</v>
      </c>
      <c r="BG14" t="s">
        <v>521</v>
      </c>
    </row>
    <row r="15" spans="1:61" x14ac:dyDescent="0.25">
      <c r="B15" t="s">
        <v>1089</v>
      </c>
      <c r="C15" t="s">
        <v>521</v>
      </c>
      <c r="D15" t="s">
        <v>521</v>
      </c>
      <c r="F15" t="s">
        <v>521</v>
      </c>
      <c r="H15" t="s">
        <v>521</v>
      </c>
      <c r="I15" t="s">
        <v>521</v>
      </c>
      <c r="L15" t="s">
        <v>521</v>
      </c>
      <c r="M15" t="s">
        <v>521</v>
      </c>
      <c r="N15" t="s">
        <v>521</v>
      </c>
      <c r="O15" t="s">
        <v>521</v>
      </c>
      <c r="R15" t="s">
        <v>521</v>
      </c>
      <c r="T15" t="s">
        <v>521</v>
      </c>
      <c r="U15" t="s">
        <v>521</v>
      </c>
      <c r="V15" t="s">
        <v>521</v>
      </c>
      <c r="W15" t="s">
        <v>521</v>
      </c>
      <c r="X15" t="s">
        <v>521</v>
      </c>
      <c r="Z15" t="s">
        <v>521</v>
      </c>
      <c r="AB15" t="s">
        <v>521</v>
      </c>
      <c r="AD15" t="s">
        <v>521</v>
      </c>
      <c r="AF15" t="s">
        <v>521</v>
      </c>
      <c r="AI15" t="s">
        <v>521</v>
      </c>
      <c r="AL15" t="s">
        <v>521</v>
      </c>
      <c r="AN15" t="s">
        <v>521</v>
      </c>
      <c r="AQ15" t="s">
        <v>521</v>
      </c>
      <c r="AT15" t="s">
        <v>521</v>
      </c>
      <c r="AU15" t="s">
        <v>521</v>
      </c>
      <c r="AV15" t="s">
        <v>521</v>
      </c>
      <c r="AW15" t="s">
        <v>521</v>
      </c>
      <c r="AX15" t="s">
        <v>521</v>
      </c>
      <c r="BA15" t="s">
        <v>521</v>
      </c>
      <c r="BB15" t="s">
        <v>521</v>
      </c>
      <c r="BD15" t="s">
        <v>521</v>
      </c>
      <c r="BE15" t="s">
        <v>521</v>
      </c>
      <c r="BI15" t="s">
        <v>521</v>
      </c>
    </row>
    <row r="16" spans="1:61" x14ac:dyDescent="0.25">
      <c r="B16" t="s">
        <v>1090</v>
      </c>
      <c r="C16" t="s">
        <v>521</v>
      </c>
      <c r="D16" t="s">
        <v>521</v>
      </c>
      <c r="F16" t="s">
        <v>521</v>
      </c>
      <c r="H16" t="s">
        <v>521</v>
      </c>
      <c r="I16" t="s">
        <v>521</v>
      </c>
      <c r="L16" t="s">
        <v>521</v>
      </c>
      <c r="M16" t="s">
        <v>521</v>
      </c>
      <c r="N16" t="s">
        <v>521</v>
      </c>
      <c r="O16" t="s">
        <v>521</v>
      </c>
      <c r="R16" t="s">
        <v>521</v>
      </c>
      <c r="S16" t="s">
        <v>521</v>
      </c>
      <c r="U16" t="s">
        <v>521</v>
      </c>
      <c r="V16" t="s">
        <v>521</v>
      </c>
      <c r="W16" t="s">
        <v>521</v>
      </c>
      <c r="X16" t="s">
        <v>521</v>
      </c>
      <c r="Y16" t="s">
        <v>521</v>
      </c>
      <c r="Z16" t="s">
        <v>521</v>
      </c>
      <c r="AB16" t="s">
        <v>521</v>
      </c>
      <c r="AC16" t="s">
        <v>521</v>
      </c>
      <c r="AD16" t="s">
        <v>521</v>
      </c>
      <c r="AF16" t="s">
        <v>521</v>
      </c>
      <c r="AG16" t="s">
        <v>521</v>
      </c>
      <c r="AJ16" t="s">
        <v>521</v>
      </c>
      <c r="AL16" t="s">
        <v>521</v>
      </c>
      <c r="AT16" t="s">
        <v>521</v>
      </c>
      <c r="AW16" t="s">
        <v>521</v>
      </c>
      <c r="AX16" t="s">
        <v>521</v>
      </c>
      <c r="AZ16" t="s">
        <v>521</v>
      </c>
      <c r="BA16" t="s">
        <v>521</v>
      </c>
      <c r="BB16" t="s">
        <v>521</v>
      </c>
      <c r="BD16" t="s">
        <v>521</v>
      </c>
      <c r="BE16" t="s">
        <v>521</v>
      </c>
      <c r="BF16" t="s">
        <v>521</v>
      </c>
      <c r="BI16" t="s">
        <v>521</v>
      </c>
    </row>
    <row r="17" spans="1:61" x14ac:dyDescent="0.25">
      <c r="B17" t="s">
        <v>1091</v>
      </c>
      <c r="C17" t="s">
        <v>521</v>
      </c>
      <c r="D17" t="s">
        <v>521</v>
      </c>
      <c r="G17" t="s">
        <v>521</v>
      </c>
      <c r="H17" t="s">
        <v>521</v>
      </c>
      <c r="J17" t="s">
        <v>521</v>
      </c>
      <c r="K17" t="s">
        <v>521</v>
      </c>
      <c r="L17" t="s">
        <v>521</v>
      </c>
      <c r="O17" t="s">
        <v>521</v>
      </c>
      <c r="R17" t="s">
        <v>521</v>
      </c>
      <c r="S17" t="s">
        <v>521</v>
      </c>
      <c r="T17" t="s">
        <v>521</v>
      </c>
      <c r="U17" t="s">
        <v>521</v>
      </c>
      <c r="V17" t="s">
        <v>521</v>
      </c>
      <c r="W17" t="s">
        <v>521</v>
      </c>
      <c r="X17" t="s">
        <v>521</v>
      </c>
      <c r="Z17" t="s">
        <v>521</v>
      </c>
      <c r="AA17" t="s">
        <v>521</v>
      </c>
      <c r="AB17" t="s">
        <v>521</v>
      </c>
      <c r="AC17" t="s">
        <v>521</v>
      </c>
      <c r="AF17" t="s">
        <v>521</v>
      </c>
      <c r="AG17" t="s">
        <v>521</v>
      </c>
      <c r="AI17" t="s">
        <v>521</v>
      </c>
      <c r="AJ17" t="s">
        <v>521</v>
      </c>
      <c r="AK17" t="s">
        <v>521</v>
      </c>
      <c r="AR17" t="s">
        <v>521</v>
      </c>
      <c r="AS17" t="s">
        <v>521</v>
      </c>
      <c r="AT17" t="s">
        <v>521</v>
      </c>
      <c r="AV17" t="s">
        <v>521</v>
      </c>
      <c r="AW17" t="s">
        <v>521</v>
      </c>
      <c r="AX17" t="s">
        <v>521</v>
      </c>
      <c r="AY17" t="s">
        <v>521</v>
      </c>
      <c r="BB17" t="s">
        <v>521</v>
      </c>
      <c r="BC17" t="s">
        <v>521</v>
      </c>
      <c r="BD17" t="s">
        <v>521</v>
      </c>
    </row>
    <row r="18" spans="1:61" x14ac:dyDescent="0.25">
      <c r="B18" t="s">
        <v>1092</v>
      </c>
      <c r="D18" t="s">
        <v>521</v>
      </c>
      <c r="I18" t="s">
        <v>521</v>
      </c>
      <c r="J18" t="s">
        <v>521</v>
      </c>
      <c r="K18" t="s">
        <v>521</v>
      </c>
      <c r="L18" t="s">
        <v>521</v>
      </c>
      <c r="N18" t="s">
        <v>521</v>
      </c>
      <c r="O18" t="s">
        <v>521</v>
      </c>
      <c r="R18" t="s">
        <v>521</v>
      </c>
      <c r="S18" t="s">
        <v>521</v>
      </c>
      <c r="T18" t="s">
        <v>521</v>
      </c>
      <c r="U18" t="s">
        <v>521</v>
      </c>
      <c r="W18" t="s">
        <v>521</v>
      </c>
      <c r="X18" t="s">
        <v>521</v>
      </c>
      <c r="Z18" t="s">
        <v>521</v>
      </c>
      <c r="AB18" t="s">
        <v>521</v>
      </c>
      <c r="AD18" t="s">
        <v>521</v>
      </c>
      <c r="AF18" t="s">
        <v>521</v>
      </c>
      <c r="AJ18" t="s">
        <v>521</v>
      </c>
      <c r="AK18" t="s">
        <v>521</v>
      </c>
      <c r="AQ18" t="s">
        <v>521</v>
      </c>
      <c r="AS18" t="s">
        <v>521</v>
      </c>
      <c r="AT18" t="s">
        <v>521</v>
      </c>
      <c r="AV18" t="s">
        <v>521</v>
      </c>
      <c r="AX18" t="s">
        <v>521</v>
      </c>
      <c r="BB18" t="s">
        <v>521</v>
      </c>
      <c r="BC18" t="s">
        <v>521</v>
      </c>
      <c r="BE18" t="s">
        <v>521</v>
      </c>
      <c r="BF18" t="s">
        <v>521</v>
      </c>
      <c r="BG18" t="s">
        <v>521</v>
      </c>
    </row>
    <row r="19" spans="1:61" x14ac:dyDescent="0.25">
      <c r="A19" s="29"/>
      <c r="B19" t="s">
        <v>1093</v>
      </c>
      <c r="C19" t="s">
        <v>521</v>
      </c>
      <c r="D19" t="s">
        <v>521</v>
      </c>
      <c r="H19" t="s">
        <v>521</v>
      </c>
      <c r="K19" t="s">
        <v>521</v>
      </c>
      <c r="L19" t="s">
        <v>521</v>
      </c>
      <c r="O19" t="s">
        <v>521</v>
      </c>
      <c r="R19" t="s">
        <v>521</v>
      </c>
      <c r="U19" t="s">
        <v>521</v>
      </c>
      <c r="W19" t="s">
        <v>521</v>
      </c>
      <c r="X19" t="s">
        <v>521</v>
      </c>
      <c r="AB19" t="s">
        <v>521</v>
      </c>
      <c r="AI19" t="s">
        <v>521</v>
      </c>
      <c r="AT19" t="s">
        <v>521</v>
      </c>
      <c r="AV19" t="s">
        <v>521</v>
      </c>
      <c r="BB19" t="s">
        <v>521</v>
      </c>
      <c r="BD19" t="s">
        <v>521</v>
      </c>
      <c r="BI19" t="s">
        <v>521</v>
      </c>
    </row>
    <row r="20" spans="1:61" x14ac:dyDescent="0.25">
      <c r="B20" s="24" t="s">
        <v>531</v>
      </c>
      <c r="H20" t="s">
        <v>521</v>
      </c>
      <c r="N20" t="s">
        <v>521</v>
      </c>
      <c r="O20" t="s">
        <v>521</v>
      </c>
      <c r="R20" t="s">
        <v>521</v>
      </c>
      <c r="S20" t="s">
        <v>521</v>
      </c>
      <c r="U20" t="s">
        <v>521</v>
      </c>
      <c r="AK20" t="s">
        <v>521</v>
      </c>
      <c r="AQ20" t="s">
        <v>521</v>
      </c>
      <c r="AT20" t="s">
        <v>521</v>
      </c>
      <c r="AU20" t="s">
        <v>521</v>
      </c>
      <c r="AZ20" t="s">
        <v>521</v>
      </c>
      <c r="BB20" t="s">
        <v>521</v>
      </c>
      <c r="BC20" t="s">
        <v>521</v>
      </c>
      <c r="BG20" t="s">
        <v>521</v>
      </c>
    </row>
    <row r="21" spans="1:61" x14ac:dyDescent="0.25">
      <c r="B21" t="s">
        <v>1094</v>
      </c>
      <c r="D21" t="s">
        <v>521</v>
      </c>
      <c r="E21" t="s">
        <v>521</v>
      </c>
      <c r="I21" t="s">
        <v>521</v>
      </c>
      <c r="K21" t="s">
        <v>521</v>
      </c>
      <c r="L21" t="s">
        <v>521</v>
      </c>
      <c r="O21" t="s">
        <v>521</v>
      </c>
      <c r="S21" t="s">
        <v>521</v>
      </c>
      <c r="AC21" t="s">
        <v>521</v>
      </c>
      <c r="AI21" t="s">
        <v>521</v>
      </c>
      <c r="AQ21" t="s">
        <v>521</v>
      </c>
      <c r="AS21" t="s">
        <v>521</v>
      </c>
      <c r="BB21" t="s">
        <v>521</v>
      </c>
      <c r="BI21" t="s">
        <v>521</v>
      </c>
    </row>
    <row r="22" spans="1:61" x14ac:dyDescent="0.25">
      <c r="B22" t="s">
        <v>1095</v>
      </c>
      <c r="C22" t="s">
        <v>521</v>
      </c>
      <c r="D22" t="s">
        <v>521</v>
      </c>
      <c r="M22" t="s">
        <v>521</v>
      </c>
      <c r="N22" t="s">
        <v>521</v>
      </c>
      <c r="O22" t="s">
        <v>521</v>
      </c>
      <c r="R22" t="s">
        <v>521</v>
      </c>
      <c r="S22" t="s">
        <v>521</v>
      </c>
      <c r="X22" t="s">
        <v>521</v>
      </c>
      <c r="AB22" t="s">
        <v>521</v>
      </c>
      <c r="AD22" t="s">
        <v>521</v>
      </c>
      <c r="AE22" t="s">
        <v>521</v>
      </c>
      <c r="AH22" t="s">
        <v>521</v>
      </c>
      <c r="AQ22" t="s">
        <v>521</v>
      </c>
      <c r="AS22" t="s">
        <v>521</v>
      </c>
    </row>
    <row r="23" spans="1:61" x14ac:dyDescent="0.25">
      <c r="B23" t="s">
        <v>536</v>
      </c>
      <c r="D23" t="s">
        <v>521</v>
      </c>
      <c r="H23" t="s">
        <v>521</v>
      </c>
      <c r="L23" t="s">
        <v>521</v>
      </c>
      <c r="N23" t="s">
        <v>521</v>
      </c>
      <c r="O23" t="s">
        <v>521</v>
      </c>
      <c r="R23" t="s">
        <v>521</v>
      </c>
      <c r="S23" t="s">
        <v>521</v>
      </c>
      <c r="U23" t="s">
        <v>521</v>
      </c>
      <c r="V23" t="s">
        <v>521</v>
      </c>
      <c r="X23" t="s">
        <v>521</v>
      </c>
      <c r="AB23" t="s">
        <v>521</v>
      </c>
      <c r="AJ23" t="s">
        <v>521</v>
      </c>
      <c r="AK23" t="s">
        <v>521</v>
      </c>
      <c r="AL23" t="s">
        <v>521</v>
      </c>
      <c r="AQ23" t="s">
        <v>521</v>
      </c>
      <c r="AR23" t="s">
        <v>521</v>
      </c>
      <c r="AS23" t="s">
        <v>521</v>
      </c>
      <c r="AT23" t="s">
        <v>521</v>
      </c>
      <c r="AU23" t="s">
        <v>521</v>
      </c>
      <c r="AW23" t="s">
        <v>521</v>
      </c>
      <c r="BA23" t="s">
        <v>521</v>
      </c>
      <c r="BB23" t="s">
        <v>521</v>
      </c>
      <c r="BD23" t="s">
        <v>521</v>
      </c>
      <c r="BI23" t="s">
        <v>521</v>
      </c>
    </row>
    <row r="24" spans="1:61" x14ac:dyDescent="0.25">
      <c r="B24" t="s">
        <v>1096</v>
      </c>
      <c r="C24" t="s">
        <v>521</v>
      </c>
      <c r="D24" t="s">
        <v>521</v>
      </c>
      <c r="E24" t="s">
        <v>521</v>
      </c>
      <c r="L24" t="s">
        <v>521</v>
      </c>
      <c r="M24" t="s">
        <v>521</v>
      </c>
      <c r="O24" t="s">
        <v>521</v>
      </c>
      <c r="P24" t="s">
        <v>521</v>
      </c>
      <c r="R24" t="s">
        <v>521</v>
      </c>
      <c r="S24" t="s">
        <v>521</v>
      </c>
      <c r="U24" t="s">
        <v>521</v>
      </c>
      <c r="W24" t="s">
        <v>521</v>
      </c>
      <c r="X24" t="s">
        <v>521</v>
      </c>
      <c r="Z24" t="s">
        <v>521</v>
      </c>
      <c r="AB24" t="s">
        <v>521</v>
      </c>
      <c r="AJ24" t="s">
        <v>521</v>
      </c>
      <c r="AK24" t="s">
        <v>521</v>
      </c>
      <c r="AL24" t="s">
        <v>521</v>
      </c>
      <c r="AQ24" t="s">
        <v>521</v>
      </c>
      <c r="AS24" t="s">
        <v>521</v>
      </c>
      <c r="AT24" t="s">
        <v>521</v>
      </c>
      <c r="AU24" t="s">
        <v>521</v>
      </c>
      <c r="AW24" t="s">
        <v>521</v>
      </c>
      <c r="BC24" t="s">
        <v>521</v>
      </c>
      <c r="BD24" t="s">
        <v>521</v>
      </c>
      <c r="BG24" t="s">
        <v>521</v>
      </c>
    </row>
    <row r="25" spans="1:61" x14ac:dyDescent="0.25">
      <c r="B25" t="s">
        <v>1097</v>
      </c>
      <c r="C25" t="s">
        <v>521</v>
      </c>
      <c r="D25" t="s">
        <v>521</v>
      </c>
      <c r="K25" t="s">
        <v>521</v>
      </c>
      <c r="L25" t="s">
        <v>521</v>
      </c>
      <c r="N25" t="s">
        <v>521</v>
      </c>
      <c r="O25" t="s">
        <v>521</v>
      </c>
      <c r="W25" t="s">
        <v>521</v>
      </c>
      <c r="AD25" t="s">
        <v>521</v>
      </c>
      <c r="AJ25" t="s">
        <v>521</v>
      </c>
      <c r="AL25" t="s">
        <v>521</v>
      </c>
      <c r="AQ25" t="s">
        <v>521</v>
      </c>
      <c r="AS25" t="s">
        <v>521</v>
      </c>
      <c r="AT25" t="s">
        <v>521</v>
      </c>
      <c r="BB25" t="s">
        <v>521</v>
      </c>
      <c r="BC25" t="s">
        <v>521</v>
      </c>
    </row>
    <row r="26" spans="1:61" x14ac:dyDescent="0.25">
      <c r="B26" t="s">
        <v>1098</v>
      </c>
      <c r="C26" t="s">
        <v>521</v>
      </c>
      <c r="D26" t="s">
        <v>521</v>
      </c>
      <c r="E26" t="s">
        <v>521</v>
      </c>
      <c r="I26" t="s">
        <v>521</v>
      </c>
      <c r="L26" t="s">
        <v>521</v>
      </c>
      <c r="M26" t="s">
        <v>521</v>
      </c>
      <c r="O26" t="s">
        <v>521</v>
      </c>
      <c r="P26" t="s">
        <v>521</v>
      </c>
      <c r="R26" t="s">
        <v>521</v>
      </c>
      <c r="W26" t="s">
        <v>521</v>
      </c>
      <c r="X26" t="s">
        <v>521</v>
      </c>
      <c r="AD26" t="s">
        <v>521</v>
      </c>
      <c r="AJ26" t="s">
        <v>521</v>
      </c>
      <c r="AK26" t="s">
        <v>521</v>
      </c>
      <c r="AQ26" t="s">
        <v>521</v>
      </c>
      <c r="AT26" t="s">
        <v>521</v>
      </c>
      <c r="AW26" t="s">
        <v>521</v>
      </c>
      <c r="BB26" t="s">
        <v>521</v>
      </c>
      <c r="BC26" t="s">
        <v>521</v>
      </c>
      <c r="BG26" t="s">
        <v>521</v>
      </c>
    </row>
    <row r="27" spans="1:61" x14ac:dyDescent="0.25">
      <c r="B27" s="24" t="s">
        <v>457</v>
      </c>
      <c r="D27" s="24" t="s">
        <v>1099</v>
      </c>
      <c r="I27" s="24" t="s">
        <v>1100</v>
      </c>
      <c r="L27" s="24" t="s">
        <v>1099</v>
      </c>
      <c r="N27" s="24" t="s">
        <v>1101</v>
      </c>
      <c r="O27" s="24" t="s">
        <v>1100</v>
      </c>
      <c r="R27" s="24" t="s">
        <v>1102</v>
      </c>
      <c r="S27" s="24" t="s">
        <v>1101</v>
      </c>
      <c r="T27" s="24" t="s">
        <v>1101</v>
      </c>
      <c r="U27" s="24" t="s">
        <v>1100</v>
      </c>
      <c r="W27" s="24" t="s">
        <v>1101</v>
      </c>
      <c r="X27" s="24" t="s">
        <v>1100</v>
      </c>
      <c r="Z27" s="24" t="s">
        <v>1100</v>
      </c>
      <c r="AB27" s="24" t="s">
        <v>1101</v>
      </c>
      <c r="AC27" s="24" t="s">
        <v>1101</v>
      </c>
      <c r="AD27" t="s">
        <v>1103</v>
      </c>
      <c r="AF27" s="24" t="s">
        <v>1101</v>
      </c>
      <c r="AG27" s="24" t="s">
        <v>1101</v>
      </c>
      <c r="AI27" t="s">
        <v>1103</v>
      </c>
      <c r="AJ27" s="24" t="s">
        <v>1101</v>
      </c>
      <c r="AS27" s="24" t="s">
        <v>1101</v>
      </c>
      <c r="AT27" s="24" t="s">
        <v>1100</v>
      </c>
      <c r="AU27" s="24" t="s">
        <v>1104</v>
      </c>
      <c r="AV27" t="s">
        <v>1103</v>
      </c>
      <c r="AW27" t="s">
        <v>1101</v>
      </c>
      <c r="AY27" s="24" t="s">
        <v>1101</v>
      </c>
      <c r="BB27" s="24" t="s">
        <v>1100</v>
      </c>
      <c r="BC27" t="s">
        <v>1101</v>
      </c>
      <c r="BE27" t="s">
        <v>1101</v>
      </c>
      <c r="BF27" t="s">
        <v>1103</v>
      </c>
      <c r="BI27" t="s">
        <v>532</v>
      </c>
    </row>
    <row r="28" spans="1:61" x14ac:dyDescent="0.25">
      <c r="A28" s="29" t="s">
        <v>1105</v>
      </c>
      <c r="B28" s="24" t="s">
        <v>1087</v>
      </c>
      <c r="H28" t="s">
        <v>522</v>
      </c>
      <c r="L28" t="s">
        <v>522</v>
      </c>
      <c r="Q28" t="s">
        <v>522</v>
      </c>
      <c r="X28" t="s">
        <v>522</v>
      </c>
      <c r="AB28" t="s">
        <v>522</v>
      </c>
      <c r="AC28" t="s">
        <v>522</v>
      </c>
      <c r="AD28" t="s">
        <v>522</v>
      </c>
      <c r="AE28" t="s">
        <v>522</v>
      </c>
      <c r="AU28" t="s">
        <v>522</v>
      </c>
      <c r="BF28" t="s">
        <v>522</v>
      </c>
    </row>
    <row r="29" spans="1:61" x14ac:dyDescent="0.25">
      <c r="B29" t="s">
        <v>1088</v>
      </c>
      <c r="C29" t="s">
        <v>522</v>
      </c>
      <c r="H29" t="s">
        <v>522</v>
      </c>
      <c r="K29" t="s">
        <v>522</v>
      </c>
      <c r="L29" t="s">
        <v>522</v>
      </c>
      <c r="T29" t="s">
        <v>522</v>
      </c>
      <c r="AB29" t="s">
        <v>522</v>
      </c>
      <c r="AC29" t="s">
        <v>522</v>
      </c>
      <c r="AD29" t="s">
        <v>522</v>
      </c>
      <c r="AF29" t="s">
        <v>522</v>
      </c>
      <c r="AH29" t="s">
        <v>522</v>
      </c>
      <c r="AJ29" t="s">
        <v>522</v>
      </c>
      <c r="AQ29" t="s">
        <v>522</v>
      </c>
      <c r="BB29" t="s">
        <v>522</v>
      </c>
      <c r="BC29" t="s">
        <v>522</v>
      </c>
    </row>
    <row r="30" spans="1:61" x14ac:dyDescent="0.25">
      <c r="B30" t="s">
        <v>1106</v>
      </c>
      <c r="H30" t="s">
        <v>522</v>
      </c>
      <c r="N30" t="s">
        <v>522</v>
      </c>
      <c r="S30" t="s">
        <v>522</v>
      </c>
      <c r="T30" t="s">
        <v>522</v>
      </c>
      <c r="AD30" t="s">
        <v>522</v>
      </c>
      <c r="AU30" t="s">
        <v>522</v>
      </c>
    </row>
    <row r="31" spans="1:61" x14ac:dyDescent="0.25">
      <c r="B31" t="s">
        <v>1090</v>
      </c>
      <c r="K31" t="s">
        <v>522</v>
      </c>
      <c r="AU31" t="s">
        <v>522</v>
      </c>
      <c r="AV31" t="s">
        <v>522</v>
      </c>
    </row>
    <row r="32" spans="1:61" x14ac:dyDescent="0.25">
      <c r="B32" t="s">
        <v>1107</v>
      </c>
      <c r="C32" t="s">
        <v>522</v>
      </c>
      <c r="G32" t="s">
        <v>522</v>
      </c>
      <c r="X32" t="s">
        <v>522</v>
      </c>
      <c r="AB32" t="s">
        <v>522</v>
      </c>
      <c r="AC32" t="s">
        <v>522</v>
      </c>
      <c r="AD32" t="s">
        <v>522</v>
      </c>
      <c r="AJ32" t="s">
        <v>522</v>
      </c>
      <c r="AU32" t="s">
        <v>522</v>
      </c>
      <c r="AV32" t="s">
        <v>522</v>
      </c>
    </row>
    <row r="33" spans="1:61" x14ac:dyDescent="0.25">
      <c r="B33" t="s">
        <v>1091</v>
      </c>
      <c r="E33" s="24" t="s">
        <v>522</v>
      </c>
      <c r="AU33" t="s">
        <v>522</v>
      </c>
    </row>
    <row r="34" spans="1:61" x14ac:dyDescent="0.25">
      <c r="B34" t="s">
        <v>1092</v>
      </c>
      <c r="C34" t="s">
        <v>522</v>
      </c>
      <c r="E34" t="s">
        <v>522</v>
      </c>
      <c r="AC34" t="s">
        <v>522</v>
      </c>
      <c r="AU34" t="s">
        <v>522</v>
      </c>
    </row>
    <row r="35" spans="1:61" x14ac:dyDescent="0.25">
      <c r="A35" s="29"/>
      <c r="B35" t="s">
        <v>1093</v>
      </c>
      <c r="N35" t="s">
        <v>522</v>
      </c>
      <c r="S35" t="s">
        <v>522</v>
      </c>
      <c r="AC35" t="s">
        <v>522</v>
      </c>
      <c r="AD35" t="s">
        <v>522</v>
      </c>
      <c r="AL35" t="s">
        <v>522</v>
      </c>
      <c r="AU35" t="s">
        <v>522</v>
      </c>
    </row>
    <row r="36" spans="1:61" x14ac:dyDescent="0.25">
      <c r="B36" s="24" t="s">
        <v>531</v>
      </c>
      <c r="C36" t="s">
        <v>522</v>
      </c>
      <c r="D36" t="s">
        <v>522</v>
      </c>
      <c r="E36" t="s">
        <v>522</v>
      </c>
      <c r="G36" t="s">
        <v>522</v>
      </c>
      <c r="L36" t="s">
        <v>522</v>
      </c>
      <c r="W36" t="s">
        <v>522</v>
      </c>
      <c r="X36" t="s">
        <v>522</v>
      </c>
      <c r="AB36" t="s">
        <v>522</v>
      </c>
      <c r="AC36" t="s">
        <v>522</v>
      </c>
      <c r="AD36" t="s">
        <v>522</v>
      </c>
      <c r="AF36" t="s">
        <v>522</v>
      </c>
      <c r="AV36" t="s">
        <v>522</v>
      </c>
      <c r="AW36" t="s">
        <v>522</v>
      </c>
      <c r="BD36" t="s">
        <v>522</v>
      </c>
    </row>
    <row r="37" spans="1:61" x14ac:dyDescent="0.25">
      <c r="B37" t="s">
        <v>1094</v>
      </c>
      <c r="C37" t="s">
        <v>522</v>
      </c>
      <c r="F37" t="s">
        <v>522</v>
      </c>
      <c r="G37" t="s">
        <v>522</v>
      </c>
      <c r="H37" t="s">
        <v>522</v>
      </c>
      <c r="N37" t="s">
        <v>522</v>
      </c>
      <c r="R37" t="s">
        <v>522</v>
      </c>
      <c r="U37" t="s">
        <v>522</v>
      </c>
      <c r="V37" t="s">
        <v>522</v>
      </c>
      <c r="W37" t="s">
        <v>522</v>
      </c>
      <c r="X37" t="s">
        <v>522</v>
      </c>
      <c r="Z37" t="s">
        <v>522</v>
      </c>
      <c r="AA37" t="s">
        <v>522</v>
      </c>
      <c r="AB37" t="s">
        <v>522</v>
      </c>
      <c r="AD37" t="s">
        <v>522</v>
      </c>
      <c r="AE37" t="s">
        <v>522</v>
      </c>
      <c r="AF37" t="s">
        <v>522</v>
      </c>
      <c r="AG37" t="s">
        <v>522</v>
      </c>
      <c r="AH37" t="s">
        <v>522</v>
      </c>
      <c r="AJ37" t="s">
        <v>522</v>
      </c>
      <c r="AK37" t="s">
        <v>522</v>
      </c>
      <c r="AL37" t="s">
        <v>522</v>
      </c>
      <c r="AR37" t="s">
        <v>522</v>
      </c>
      <c r="AT37" t="s">
        <v>522</v>
      </c>
      <c r="AU37" t="s">
        <v>522</v>
      </c>
      <c r="AV37" t="s">
        <v>522</v>
      </c>
      <c r="AW37" t="s">
        <v>522</v>
      </c>
      <c r="AZ37" t="s">
        <v>522</v>
      </c>
      <c r="BA37" t="s">
        <v>522</v>
      </c>
      <c r="BC37" t="s">
        <v>522</v>
      </c>
      <c r="BD37" t="s">
        <v>522</v>
      </c>
      <c r="BF37" t="s">
        <v>522</v>
      </c>
      <c r="BG37" t="s">
        <v>522</v>
      </c>
    </row>
    <row r="38" spans="1:61" x14ac:dyDescent="0.25">
      <c r="B38" t="s">
        <v>1095</v>
      </c>
      <c r="F38" t="s">
        <v>522</v>
      </c>
      <c r="H38" t="s">
        <v>522</v>
      </c>
      <c r="I38" t="s">
        <v>522</v>
      </c>
      <c r="L38" t="s">
        <v>522</v>
      </c>
      <c r="V38" t="s">
        <v>522</v>
      </c>
      <c r="AC38" t="s">
        <v>522</v>
      </c>
      <c r="AT38" t="s">
        <v>522</v>
      </c>
      <c r="AU38" t="s">
        <v>522</v>
      </c>
      <c r="AV38" t="s">
        <v>522</v>
      </c>
      <c r="AW38" t="s">
        <v>522</v>
      </c>
      <c r="BB38" t="s">
        <v>522</v>
      </c>
      <c r="BC38" t="s">
        <v>522</v>
      </c>
      <c r="BI38" t="s">
        <v>522</v>
      </c>
    </row>
    <row r="39" spans="1:61" x14ac:dyDescent="0.25">
      <c r="B39" t="s">
        <v>536</v>
      </c>
      <c r="C39" t="s">
        <v>522</v>
      </c>
      <c r="AA39" t="s">
        <v>522</v>
      </c>
      <c r="AC39" t="s">
        <v>522</v>
      </c>
      <c r="AV39" t="s">
        <v>522</v>
      </c>
      <c r="AZ39" t="s">
        <v>522</v>
      </c>
      <c r="BG39" t="s">
        <v>522</v>
      </c>
    </row>
    <row r="40" spans="1:61" x14ac:dyDescent="0.25">
      <c r="B40" t="s">
        <v>1108</v>
      </c>
      <c r="N40" t="s">
        <v>522</v>
      </c>
      <c r="S40" t="s">
        <v>522</v>
      </c>
      <c r="AB40" t="s">
        <v>522</v>
      </c>
      <c r="AT40" t="s">
        <v>522</v>
      </c>
      <c r="AU40" t="s">
        <v>522</v>
      </c>
      <c r="AZ40" t="s">
        <v>522</v>
      </c>
      <c r="BB40" t="s">
        <v>522</v>
      </c>
      <c r="BC40" t="s">
        <v>522</v>
      </c>
    </row>
    <row r="41" spans="1:61" x14ac:dyDescent="0.25">
      <c r="B41" t="s">
        <v>1109</v>
      </c>
      <c r="C41" t="s">
        <v>522</v>
      </c>
      <c r="H41" t="s">
        <v>522</v>
      </c>
      <c r="I41" t="s">
        <v>522</v>
      </c>
      <c r="L41" t="s">
        <v>522</v>
      </c>
      <c r="N41" t="s">
        <v>522</v>
      </c>
      <c r="T41" t="s">
        <v>522</v>
      </c>
      <c r="AB41" t="s">
        <v>522</v>
      </c>
      <c r="AC41" t="s">
        <v>522</v>
      </c>
      <c r="AF41" t="s">
        <v>522</v>
      </c>
      <c r="AJ41" t="s">
        <v>522</v>
      </c>
      <c r="AS41" t="s">
        <v>522</v>
      </c>
      <c r="AT41" t="s">
        <v>522</v>
      </c>
      <c r="AU41" t="s">
        <v>522</v>
      </c>
      <c r="AX41" t="s">
        <v>522</v>
      </c>
      <c r="BB41" t="s">
        <v>522</v>
      </c>
      <c r="BD41" t="s">
        <v>522</v>
      </c>
      <c r="BG41" t="s">
        <v>522</v>
      </c>
    </row>
    <row r="42" spans="1:61" x14ac:dyDescent="0.25">
      <c r="B42" t="s">
        <v>1110</v>
      </c>
      <c r="D42" t="s">
        <v>522</v>
      </c>
      <c r="G42" t="s">
        <v>522</v>
      </c>
      <c r="H42" t="s">
        <v>522</v>
      </c>
      <c r="I42" t="s">
        <v>522</v>
      </c>
      <c r="L42" t="s">
        <v>522</v>
      </c>
      <c r="P42" t="s">
        <v>522</v>
      </c>
      <c r="S42" t="s">
        <v>522</v>
      </c>
      <c r="Z42" t="s">
        <v>522</v>
      </c>
      <c r="AC42" t="s">
        <v>522</v>
      </c>
      <c r="AF42" t="s">
        <v>522</v>
      </c>
      <c r="AH42" t="s">
        <v>522</v>
      </c>
      <c r="AQ42" t="s">
        <v>522</v>
      </c>
      <c r="AU42" t="s">
        <v>522</v>
      </c>
      <c r="AV42" t="s">
        <v>522</v>
      </c>
      <c r="AX42" t="s">
        <v>522</v>
      </c>
      <c r="BA42" t="s">
        <v>522</v>
      </c>
      <c r="BB42" t="s">
        <v>522</v>
      </c>
      <c r="BD42" t="s">
        <v>522</v>
      </c>
      <c r="BG42" t="s">
        <v>522</v>
      </c>
    </row>
    <row r="43" spans="1:61" x14ac:dyDescent="0.25">
      <c r="B43" s="24" t="s">
        <v>1111</v>
      </c>
      <c r="C43" t="s">
        <v>522</v>
      </c>
      <c r="D43" t="s">
        <v>522</v>
      </c>
      <c r="E43" t="s">
        <v>522</v>
      </c>
      <c r="F43" t="s">
        <v>522</v>
      </c>
      <c r="G43" t="s">
        <v>522</v>
      </c>
      <c r="H43" t="s">
        <v>522</v>
      </c>
      <c r="I43" t="s">
        <v>522</v>
      </c>
      <c r="L43" t="s">
        <v>522</v>
      </c>
      <c r="N43" t="s">
        <v>522</v>
      </c>
      <c r="P43" t="s">
        <v>522</v>
      </c>
      <c r="Y43" t="s">
        <v>522</v>
      </c>
      <c r="Z43" t="s">
        <v>522</v>
      </c>
      <c r="AC43" t="s">
        <v>522</v>
      </c>
      <c r="AD43" t="s">
        <v>522</v>
      </c>
      <c r="AE43" t="s">
        <v>522</v>
      </c>
      <c r="AF43" t="s">
        <v>522</v>
      </c>
      <c r="AU43" t="s">
        <v>522</v>
      </c>
      <c r="AV43" t="s">
        <v>522</v>
      </c>
      <c r="AX43" t="s">
        <v>522</v>
      </c>
      <c r="BB43" t="s">
        <v>522</v>
      </c>
      <c r="BD43" t="s">
        <v>522</v>
      </c>
      <c r="BG43" t="s">
        <v>522</v>
      </c>
      <c r="BI43" t="s">
        <v>522</v>
      </c>
    </row>
    <row r="44" spans="1:61" x14ac:dyDescent="0.25">
      <c r="B44" t="s">
        <v>1096</v>
      </c>
      <c r="H44" t="s">
        <v>522</v>
      </c>
      <c r="AC44" t="s">
        <v>522</v>
      </c>
      <c r="AV44" t="s">
        <v>522</v>
      </c>
      <c r="BB44" t="s">
        <v>522</v>
      </c>
    </row>
    <row r="45" spans="1:61" x14ac:dyDescent="0.25">
      <c r="B45" t="s">
        <v>1097</v>
      </c>
      <c r="X45" t="s">
        <v>522</v>
      </c>
      <c r="AU45" t="s">
        <v>522</v>
      </c>
      <c r="AV45" t="s">
        <v>522</v>
      </c>
      <c r="BG45" t="s">
        <v>522</v>
      </c>
    </row>
    <row r="46" spans="1:61" x14ac:dyDescent="0.25">
      <c r="B46" t="s">
        <v>1098</v>
      </c>
      <c r="AU46" t="s">
        <v>522</v>
      </c>
      <c r="AV46" t="s">
        <v>522</v>
      </c>
    </row>
    <row r="47" spans="1:61" x14ac:dyDescent="0.25">
      <c r="B47" s="24" t="s">
        <v>457</v>
      </c>
      <c r="C47" s="24" t="s">
        <v>1099</v>
      </c>
      <c r="E47" s="24" t="s">
        <v>532</v>
      </c>
      <c r="H47" s="24" t="s">
        <v>1102</v>
      </c>
      <c r="L47" t="s">
        <v>532</v>
      </c>
      <c r="M47" t="s">
        <v>1112</v>
      </c>
      <c r="N47" s="24" t="s">
        <v>1102</v>
      </c>
      <c r="O47" t="s">
        <v>532</v>
      </c>
      <c r="P47" t="s">
        <v>532</v>
      </c>
      <c r="S47" s="24" t="s">
        <v>1102</v>
      </c>
      <c r="T47" s="24" t="s">
        <v>532</v>
      </c>
      <c r="U47" t="s">
        <v>532</v>
      </c>
      <c r="W47" s="24" t="s">
        <v>532</v>
      </c>
      <c r="X47" t="s">
        <v>532</v>
      </c>
      <c r="AB47" s="24" t="s">
        <v>1102</v>
      </c>
      <c r="AC47" s="24" t="s">
        <v>1113</v>
      </c>
      <c r="AD47" s="24" t="s">
        <v>1099</v>
      </c>
      <c r="AG47" s="24" t="s">
        <v>1114</v>
      </c>
      <c r="AH47" s="24" t="s">
        <v>1102</v>
      </c>
      <c r="AK47" s="24" t="s">
        <v>532</v>
      </c>
      <c r="AL47" t="s">
        <v>532</v>
      </c>
      <c r="AR47" t="s">
        <v>532</v>
      </c>
      <c r="AT47" s="24" t="s">
        <v>532</v>
      </c>
      <c r="AU47" s="24" t="s">
        <v>1103</v>
      </c>
      <c r="AV47" s="24" t="s">
        <v>1115</v>
      </c>
      <c r="AW47" s="24" t="s">
        <v>1102</v>
      </c>
      <c r="AZ47" t="s">
        <v>1101</v>
      </c>
      <c r="BB47" t="s">
        <v>532</v>
      </c>
      <c r="BD47" t="s">
        <v>532</v>
      </c>
      <c r="BG47" s="24" t="s">
        <v>532</v>
      </c>
    </row>
    <row r="48" spans="1:61" x14ac:dyDescent="0.25">
      <c r="A48" s="29" t="s">
        <v>1116</v>
      </c>
      <c r="B48" t="s">
        <v>443</v>
      </c>
      <c r="C48" t="s">
        <v>48</v>
      </c>
      <c r="D48" t="s">
        <v>48</v>
      </c>
      <c r="E48" t="s">
        <v>48</v>
      </c>
      <c r="F48" t="s">
        <v>41</v>
      </c>
      <c r="G48" t="s">
        <v>41</v>
      </c>
      <c r="H48" t="s">
        <v>48</v>
      </c>
      <c r="I48" t="s">
        <v>48</v>
      </c>
      <c r="J48" t="s">
        <v>41</v>
      </c>
      <c r="K48" t="s">
        <v>48</v>
      </c>
      <c r="L48" t="s">
        <v>41</v>
      </c>
      <c r="M48" t="s">
        <v>48</v>
      </c>
      <c r="N48" t="s">
        <v>48</v>
      </c>
      <c r="O48" t="s">
        <v>48</v>
      </c>
      <c r="P48" t="s">
        <v>48</v>
      </c>
      <c r="Q48" t="s">
        <v>48</v>
      </c>
      <c r="R48" t="s">
        <v>41</v>
      </c>
      <c r="S48" t="s">
        <v>48</v>
      </c>
      <c r="T48" t="s">
        <v>48</v>
      </c>
      <c r="U48" t="s">
        <v>48</v>
      </c>
      <c r="V48" t="s">
        <v>48</v>
      </c>
      <c r="W48" t="s">
        <v>48</v>
      </c>
      <c r="X48" t="s">
        <v>48</v>
      </c>
      <c r="Y48" t="s">
        <v>48</v>
      </c>
      <c r="Z48" t="s">
        <v>48</v>
      </c>
      <c r="AA48" t="s">
        <v>48</v>
      </c>
      <c r="AB48" t="s">
        <v>48</v>
      </c>
      <c r="AC48" t="s">
        <v>48</v>
      </c>
      <c r="AD48" t="s">
        <v>41</v>
      </c>
      <c r="AE48" t="s">
        <v>48</v>
      </c>
      <c r="AF48" t="s">
        <v>48</v>
      </c>
      <c r="AG48" t="s">
        <v>41</v>
      </c>
      <c r="AH48" t="s">
        <v>48</v>
      </c>
      <c r="AI48" t="s">
        <v>48</v>
      </c>
      <c r="AJ48" t="s">
        <v>48</v>
      </c>
      <c r="AK48" t="s">
        <v>41</v>
      </c>
      <c r="AL48" t="s">
        <v>48</v>
      </c>
      <c r="AN48" t="s">
        <v>48</v>
      </c>
      <c r="AQ48" t="s">
        <v>48</v>
      </c>
      <c r="AR48" t="s">
        <v>48</v>
      </c>
      <c r="AS48" t="s">
        <v>48</v>
      </c>
      <c r="AT48" t="s">
        <v>48</v>
      </c>
      <c r="AU48" t="s">
        <v>48</v>
      </c>
      <c r="AV48" t="s">
        <v>41</v>
      </c>
      <c r="AW48" t="s">
        <v>48</v>
      </c>
      <c r="AX48" t="s">
        <v>48</v>
      </c>
      <c r="AY48" t="s">
        <v>48</v>
      </c>
      <c r="AZ48" t="s">
        <v>48</v>
      </c>
      <c r="BA48" t="s">
        <v>48</v>
      </c>
      <c r="BB48" t="s">
        <v>48</v>
      </c>
      <c r="BC48" t="s">
        <v>41</v>
      </c>
      <c r="BD48" t="s">
        <v>48</v>
      </c>
      <c r="BE48" t="s">
        <v>41</v>
      </c>
      <c r="BF48" t="s">
        <v>48</v>
      </c>
      <c r="BG48" t="s">
        <v>48</v>
      </c>
      <c r="BI48" t="s">
        <v>48</v>
      </c>
    </row>
    <row r="49" spans="1:61" x14ac:dyDescent="0.25">
      <c r="A49" s="29" t="s">
        <v>1117</v>
      </c>
      <c r="B49" t="s">
        <v>1118</v>
      </c>
    </row>
    <row r="50" spans="1:61" x14ac:dyDescent="0.25">
      <c r="B50" t="s">
        <v>1119</v>
      </c>
      <c r="AD50" t="s">
        <v>1119</v>
      </c>
      <c r="AG50" t="s">
        <v>1119</v>
      </c>
      <c r="BE50" t="s">
        <v>1119</v>
      </c>
    </row>
    <row r="51" spans="1:61" x14ac:dyDescent="0.25">
      <c r="B51" t="s">
        <v>1120</v>
      </c>
      <c r="F51" t="s">
        <v>1120</v>
      </c>
      <c r="G51" t="s">
        <v>1120</v>
      </c>
      <c r="J51" t="s">
        <v>1120</v>
      </c>
      <c r="L51" t="s">
        <v>1120</v>
      </c>
      <c r="R51" t="s">
        <v>1120</v>
      </c>
      <c r="AK51" t="s">
        <v>1120</v>
      </c>
      <c r="AV51" t="s">
        <v>1120</v>
      </c>
      <c r="BC51" t="s">
        <v>1120</v>
      </c>
    </row>
    <row r="52" spans="1:61" x14ac:dyDescent="0.25">
      <c r="B52" t="s">
        <v>457</v>
      </c>
    </row>
    <row r="53" spans="1:61" x14ac:dyDescent="0.25">
      <c r="A53" s="29" t="s">
        <v>1121</v>
      </c>
      <c r="B53" t="s">
        <v>591</v>
      </c>
      <c r="C53" s="24" t="s">
        <v>1122</v>
      </c>
      <c r="F53" t="s">
        <v>721</v>
      </c>
      <c r="G53" t="s">
        <v>1123</v>
      </c>
      <c r="H53" s="24" t="s">
        <v>1124</v>
      </c>
      <c r="I53" s="24" t="s">
        <v>1125</v>
      </c>
      <c r="J53" t="s">
        <v>1126</v>
      </c>
      <c r="K53" s="24" t="s">
        <v>1127</v>
      </c>
      <c r="L53" t="s">
        <v>1128</v>
      </c>
      <c r="M53" s="24" t="s">
        <v>1129</v>
      </c>
      <c r="N53" t="s">
        <v>1130</v>
      </c>
      <c r="O53" t="s">
        <v>1131</v>
      </c>
      <c r="P53" s="24" t="s">
        <v>1132</v>
      </c>
      <c r="Q53" t="s">
        <v>1133</v>
      </c>
      <c r="R53" s="24" t="s">
        <v>1134</v>
      </c>
      <c r="S53" s="24" t="s">
        <v>1135</v>
      </c>
      <c r="T53" s="24" t="s">
        <v>1136</v>
      </c>
      <c r="U53" t="s">
        <v>1137</v>
      </c>
      <c r="V53" s="24" t="s">
        <v>1138</v>
      </c>
      <c r="W53" s="24" t="s">
        <v>1139</v>
      </c>
      <c r="X53" t="s">
        <v>1140</v>
      </c>
      <c r="Y53" s="24" t="s">
        <v>1141</v>
      </c>
      <c r="Z53" s="24" t="s">
        <v>1142</v>
      </c>
      <c r="AB53" s="24" t="s">
        <v>1143</v>
      </c>
      <c r="AC53" s="24" t="s">
        <v>1144</v>
      </c>
      <c r="AD53" t="s">
        <v>1145</v>
      </c>
      <c r="AE53" s="24" t="s">
        <v>1146</v>
      </c>
      <c r="AF53" s="24" t="s">
        <v>1147</v>
      </c>
      <c r="AG53" t="s">
        <v>1148</v>
      </c>
      <c r="AH53" s="24" t="s">
        <v>1149</v>
      </c>
      <c r="AJ53" s="24" t="s">
        <v>1150</v>
      </c>
      <c r="AK53" s="24" t="s">
        <v>1151</v>
      </c>
      <c r="AL53" s="24" t="s">
        <v>1152</v>
      </c>
      <c r="AQ53" t="s">
        <v>1153</v>
      </c>
      <c r="AR53" t="s">
        <v>1154</v>
      </c>
      <c r="AS53" s="24" t="s">
        <v>1155</v>
      </c>
      <c r="AT53" t="s">
        <v>1156</v>
      </c>
      <c r="AU53" t="s">
        <v>1157</v>
      </c>
      <c r="AV53" s="24" t="s">
        <v>1158</v>
      </c>
      <c r="AW53" s="24" t="s">
        <v>1159</v>
      </c>
      <c r="AX53" t="s">
        <v>1160</v>
      </c>
      <c r="AY53" t="s">
        <v>1161</v>
      </c>
      <c r="AZ53" s="24" t="s">
        <v>1162</v>
      </c>
      <c r="BA53" s="24" t="s">
        <v>1163</v>
      </c>
      <c r="BB53" t="s">
        <v>1164</v>
      </c>
      <c r="BD53" s="24" t="s">
        <v>1165</v>
      </c>
      <c r="BE53" t="s">
        <v>1166</v>
      </c>
      <c r="BF53" s="24" t="s">
        <v>1167</v>
      </c>
      <c r="BG53" t="s">
        <v>1168</v>
      </c>
      <c r="BI53" t="s">
        <v>1169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66"/>
  <sheetViews>
    <sheetView workbookViewId="0"/>
  </sheetViews>
  <sheetFormatPr defaultRowHeight="15" x14ac:dyDescent="0.25"/>
  <cols>
    <col min="1" max="1" width="19.85546875" style="34" customWidth="1"/>
    <col min="2" max="2" width="19.85546875" style="2" customWidth="1"/>
    <col min="3" max="256" width="9.140625" style="2"/>
    <col min="257" max="257" width="19.85546875" style="2" customWidth="1"/>
    <col min="258" max="258" width="22.5703125" style="2" customWidth="1"/>
    <col min="259" max="512" width="9.140625" style="2"/>
    <col min="513" max="513" width="19.85546875" style="2" customWidth="1"/>
    <col min="514" max="514" width="22.5703125" style="2" customWidth="1"/>
    <col min="515" max="768" width="9.140625" style="2"/>
    <col min="769" max="769" width="19.85546875" style="2" customWidth="1"/>
    <col min="770" max="770" width="22.5703125" style="2" customWidth="1"/>
    <col min="771" max="1024" width="9.140625" style="2"/>
    <col min="1025" max="1025" width="19.85546875" style="2" customWidth="1"/>
    <col min="1026" max="1026" width="22.5703125" style="2" customWidth="1"/>
    <col min="1027" max="1280" width="9.140625" style="2"/>
    <col min="1281" max="1281" width="19.85546875" style="2" customWidth="1"/>
    <col min="1282" max="1282" width="22.5703125" style="2" customWidth="1"/>
    <col min="1283" max="1536" width="9.140625" style="2"/>
    <col min="1537" max="1537" width="19.85546875" style="2" customWidth="1"/>
    <col min="1538" max="1538" width="22.5703125" style="2" customWidth="1"/>
    <col min="1539" max="1792" width="9.140625" style="2"/>
    <col min="1793" max="1793" width="19.85546875" style="2" customWidth="1"/>
    <col min="1794" max="1794" width="22.5703125" style="2" customWidth="1"/>
    <col min="1795" max="2048" width="9.140625" style="2"/>
    <col min="2049" max="2049" width="19.85546875" style="2" customWidth="1"/>
    <col min="2050" max="2050" width="22.5703125" style="2" customWidth="1"/>
    <col min="2051" max="2304" width="9.140625" style="2"/>
    <col min="2305" max="2305" width="19.85546875" style="2" customWidth="1"/>
    <col min="2306" max="2306" width="22.5703125" style="2" customWidth="1"/>
    <col min="2307" max="2560" width="9.140625" style="2"/>
    <col min="2561" max="2561" width="19.85546875" style="2" customWidth="1"/>
    <col min="2562" max="2562" width="22.5703125" style="2" customWidth="1"/>
    <col min="2563" max="2816" width="9.140625" style="2"/>
    <col min="2817" max="2817" width="19.85546875" style="2" customWidth="1"/>
    <col min="2818" max="2818" width="22.5703125" style="2" customWidth="1"/>
    <col min="2819" max="3072" width="9.140625" style="2"/>
    <col min="3073" max="3073" width="19.85546875" style="2" customWidth="1"/>
    <col min="3074" max="3074" width="22.5703125" style="2" customWidth="1"/>
    <col min="3075" max="3328" width="9.140625" style="2"/>
    <col min="3329" max="3329" width="19.85546875" style="2" customWidth="1"/>
    <col min="3330" max="3330" width="22.5703125" style="2" customWidth="1"/>
    <col min="3331" max="3584" width="9.140625" style="2"/>
    <col min="3585" max="3585" width="19.85546875" style="2" customWidth="1"/>
    <col min="3586" max="3586" width="22.5703125" style="2" customWidth="1"/>
    <col min="3587" max="3840" width="9.140625" style="2"/>
    <col min="3841" max="3841" width="19.85546875" style="2" customWidth="1"/>
    <col min="3842" max="3842" width="22.5703125" style="2" customWidth="1"/>
    <col min="3843" max="4096" width="9.140625" style="2"/>
    <col min="4097" max="4097" width="19.85546875" style="2" customWidth="1"/>
    <col min="4098" max="4098" width="22.5703125" style="2" customWidth="1"/>
    <col min="4099" max="4352" width="9.140625" style="2"/>
    <col min="4353" max="4353" width="19.85546875" style="2" customWidth="1"/>
    <col min="4354" max="4354" width="22.5703125" style="2" customWidth="1"/>
    <col min="4355" max="4608" width="9.140625" style="2"/>
    <col min="4609" max="4609" width="19.85546875" style="2" customWidth="1"/>
    <col min="4610" max="4610" width="22.5703125" style="2" customWidth="1"/>
    <col min="4611" max="4864" width="9.140625" style="2"/>
    <col min="4865" max="4865" width="19.85546875" style="2" customWidth="1"/>
    <col min="4866" max="4866" width="22.5703125" style="2" customWidth="1"/>
    <col min="4867" max="5120" width="9.140625" style="2"/>
    <col min="5121" max="5121" width="19.85546875" style="2" customWidth="1"/>
    <col min="5122" max="5122" width="22.5703125" style="2" customWidth="1"/>
    <col min="5123" max="5376" width="9.140625" style="2"/>
    <col min="5377" max="5377" width="19.85546875" style="2" customWidth="1"/>
    <col min="5378" max="5378" width="22.5703125" style="2" customWidth="1"/>
    <col min="5379" max="5632" width="9.140625" style="2"/>
    <col min="5633" max="5633" width="19.85546875" style="2" customWidth="1"/>
    <col min="5634" max="5634" width="22.5703125" style="2" customWidth="1"/>
    <col min="5635" max="5888" width="9.140625" style="2"/>
    <col min="5889" max="5889" width="19.85546875" style="2" customWidth="1"/>
    <col min="5890" max="5890" width="22.5703125" style="2" customWidth="1"/>
    <col min="5891" max="6144" width="9.140625" style="2"/>
    <col min="6145" max="6145" width="19.85546875" style="2" customWidth="1"/>
    <col min="6146" max="6146" width="22.5703125" style="2" customWidth="1"/>
    <col min="6147" max="6400" width="9.140625" style="2"/>
    <col min="6401" max="6401" width="19.85546875" style="2" customWidth="1"/>
    <col min="6402" max="6402" width="22.5703125" style="2" customWidth="1"/>
    <col min="6403" max="6656" width="9.140625" style="2"/>
    <col min="6657" max="6657" width="19.85546875" style="2" customWidth="1"/>
    <col min="6658" max="6658" width="22.5703125" style="2" customWidth="1"/>
    <col min="6659" max="6912" width="9.140625" style="2"/>
    <col min="6913" max="6913" width="19.85546875" style="2" customWidth="1"/>
    <col min="6914" max="6914" width="22.5703125" style="2" customWidth="1"/>
    <col min="6915" max="7168" width="9.140625" style="2"/>
    <col min="7169" max="7169" width="19.85546875" style="2" customWidth="1"/>
    <col min="7170" max="7170" width="22.5703125" style="2" customWidth="1"/>
    <col min="7171" max="7424" width="9.140625" style="2"/>
    <col min="7425" max="7425" width="19.85546875" style="2" customWidth="1"/>
    <col min="7426" max="7426" width="22.5703125" style="2" customWidth="1"/>
    <col min="7427" max="7680" width="9.140625" style="2"/>
    <col min="7681" max="7681" width="19.85546875" style="2" customWidth="1"/>
    <col min="7682" max="7682" width="22.5703125" style="2" customWidth="1"/>
    <col min="7683" max="7936" width="9.140625" style="2"/>
    <col min="7937" max="7937" width="19.85546875" style="2" customWidth="1"/>
    <col min="7938" max="7938" width="22.5703125" style="2" customWidth="1"/>
    <col min="7939" max="8192" width="9.140625" style="2"/>
    <col min="8193" max="8193" width="19.85546875" style="2" customWidth="1"/>
    <col min="8194" max="8194" width="22.5703125" style="2" customWidth="1"/>
    <col min="8195" max="8448" width="9.140625" style="2"/>
    <col min="8449" max="8449" width="19.85546875" style="2" customWidth="1"/>
    <col min="8450" max="8450" width="22.5703125" style="2" customWidth="1"/>
    <col min="8451" max="8704" width="9.140625" style="2"/>
    <col min="8705" max="8705" width="19.85546875" style="2" customWidth="1"/>
    <col min="8706" max="8706" width="22.5703125" style="2" customWidth="1"/>
    <col min="8707" max="8960" width="9.140625" style="2"/>
    <col min="8961" max="8961" width="19.85546875" style="2" customWidth="1"/>
    <col min="8962" max="8962" width="22.5703125" style="2" customWidth="1"/>
    <col min="8963" max="9216" width="9.140625" style="2"/>
    <col min="9217" max="9217" width="19.85546875" style="2" customWidth="1"/>
    <col min="9218" max="9218" width="22.5703125" style="2" customWidth="1"/>
    <col min="9219" max="9472" width="9.140625" style="2"/>
    <col min="9473" max="9473" width="19.85546875" style="2" customWidth="1"/>
    <col min="9474" max="9474" width="22.5703125" style="2" customWidth="1"/>
    <col min="9475" max="9728" width="9.140625" style="2"/>
    <col min="9729" max="9729" width="19.85546875" style="2" customWidth="1"/>
    <col min="9730" max="9730" width="22.5703125" style="2" customWidth="1"/>
    <col min="9731" max="9984" width="9.140625" style="2"/>
    <col min="9985" max="9985" width="19.85546875" style="2" customWidth="1"/>
    <col min="9986" max="9986" width="22.5703125" style="2" customWidth="1"/>
    <col min="9987" max="10240" width="9.140625" style="2"/>
    <col min="10241" max="10241" width="19.85546875" style="2" customWidth="1"/>
    <col min="10242" max="10242" width="22.5703125" style="2" customWidth="1"/>
    <col min="10243" max="10496" width="9.140625" style="2"/>
    <col min="10497" max="10497" width="19.85546875" style="2" customWidth="1"/>
    <col min="10498" max="10498" width="22.5703125" style="2" customWidth="1"/>
    <col min="10499" max="10752" width="9.140625" style="2"/>
    <col min="10753" max="10753" width="19.85546875" style="2" customWidth="1"/>
    <col min="10754" max="10754" width="22.5703125" style="2" customWidth="1"/>
    <col min="10755" max="11008" width="9.140625" style="2"/>
    <col min="11009" max="11009" width="19.85546875" style="2" customWidth="1"/>
    <col min="11010" max="11010" width="22.5703125" style="2" customWidth="1"/>
    <col min="11011" max="11264" width="9.140625" style="2"/>
    <col min="11265" max="11265" width="19.85546875" style="2" customWidth="1"/>
    <col min="11266" max="11266" width="22.5703125" style="2" customWidth="1"/>
    <col min="11267" max="11520" width="9.140625" style="2"/>
    <col min="11521" max="11521" width="19.85546875" style="2" customWidth="1"/>
    <col min="11522" max="11522" width="22.5703125" style="2" customWidth="1"/>
    <col min="11523" max="11776" width="9.140625" style="2"/>
    <col min="11777" max="11777" width="19.85546875" style="2" customWidth="1"/>
    <col min="11778" max="11778" width="22.5703125" style="2" customWidth="1"/>
    <col min="11779" max="12032" width="9.140625" style="2"/>
    <col min="12033" max="12033" width="19.85546875" style="2" customWidth="1"/>
    <col min="12034" max="12034" width="22.5703125" style="2" customWidth="1"/>
    <col min="12035" max="12288" width="9.140625" style="2"/>
    <col min="12289" max="12289" width="19.85546875" style="2" customWidth="1"/>
    <col min="12290" max="12290" width="22.5703125" style="2" customWidth="1"/>
    <col min="12291" max="12544" width="9.140625" style="2"/>
    <col min="12545" max="12545" width="19.85546875" style="2" customWidth="1"/>
    <col min="12546" max="12546" width="22.5703125" style="2" customWidth="1"/>
    <col min="12547" max="12800" width="9.140625" style="2"/>
    <col min="12801" max="12801" width="19.85546875" style="2" customWidth="1"/>
    <col min="12802" max="12802" width="22.5703125" style="2" customWidth="1"/>
    <col min="12803" max="13056" width="9.140625" style="2"/>
    <col min="13057" max="13057" width="19.85546875" style="2" customWidth="1"/>
    <col min="13058" max="13058" width="22.5703125" style="2" customWidth="1"/>
    <col min="13059" max="13312" width="9.140625" style="2"/>
    <col min="13313" max="13313" width="19.85546875" style="2" customWidth="1"/>
    <col min="13314" max="13314" width="22.5703125" style="2" customWidth="1"/>
    <col min="13315" max="13568" width="9.140625" style="2"/>
    <col min="13569" max="13569" width="19.85546875" style="2" customWidth="1"/>
    <col min="13570" max="13570" width="22.5703125" style="2" customWidth="1"/>
    <col min="13571" max="13824" width="9.140625" style="2"/>
    <col min="13825" max="13825" width="19.85546875" style="2" customWidth="1"/>
    <col min="13826" max="13826" width="22.5703125" style="2" customWidth="1"/>
    <col min="13827" max="14080" width="9.140625" style="2"/>
    <col min="14081" max="14081" width="19.85546875" style="2" customWidth="1"/>
    <col min="14082" max="14082" width="22.5703125" style="2" customWidth="1"/>
    <col min="14083" max="14336" width="9.140625" style="2"/>
    <col min="14337" max="14337" width="19.85546875" style="2" customWidth="1"/>
    <col min="14338" max="14338" width="22.5703125" style="2" customWidth="1"/>
    <col min="14339" max="14592" width="9.140625" style="2"/>
    <col min="14593" max="14593" width="19.85546875" style="2" customWidth="1"/>
    <col min="14594" max="14594" width="22.5703125" style="2" customWidth="1"/>
    <col min="14595" max="14848" width="9.140625" style="2"/>
    <col min="14849" max="14849" width="19.85546875" style="2" customWidth="1"/>
    <col min="14850" max="14850" width="22.5703125" style="2" customWidth="1"/>
    <col min="14851" max="15104" width="9.140625" style="2"/>
    <col min="15105" max="15105" width="19.85546875" style="2" customWidth="1"/>
    <col min="15106" max="15106" width="22.5703125" style="2" customWidth="1"/>
    <col min="15107" max="15360" width="9.140625" style="2"/>
    <col min="15361" max="15361" width="19.85546875" style="2" customWidth="1"/>
    <col min="15362" max="15362" width="22.5703125" style="2" customWidth="1"/>
    <col min="15363" max="15616" width="9.140625" style="2"/>
    <col min="15617" max="15617" width="19.85546875" style="2" customWidth="1"/>
    <col min="15618" max="15618" width="22.5703125" style="2" customWidth="1"/>
    <col min="15619" max="15872" width="9.140625" style="2"/>
    <col min="15873" max="15873" width="19.85546875" style="2" customWidth="1"/>
    <col min="15874" max="15874" width="22.5703125" style="2" customWidth="1"/>
    <col min="15875" max="16128" width="9.140625" style="2"/>
    <col min="16129" max="16129" width="19.85546875" style="2" customWidth="1"/>
    <col min="16130" max="16130" width="22.5703125" style="2" customWidth="1"/>
    <col min="16131" max="16384" width="9.140625" style="2"/>
  </cols>
  <sheetData>
    <row r="1" spans="1:247" s="32" customFormat="1" x14ac:dyDescent="0.25">
      <c r="A1" s="33" t="s">
        <v>439</v>
      </c>
      <c r="C1" s="32" t="s">
        <v>440</v>
      </c>
      <c r="D1" s="32" t="s">
        <v>440</v>
      </c>
      <c r="E1" s="32" t="s">
        <v>440</v>
      </c>
      <c r="F1" s="32" t="s">
        <v>440</v>
      </c>
      <c r="G1" s="32" t="s">
        <v>440</v>
      </c>
      <c r="H1" s="32" t="s">
        <v>440</v>
      </c>
      <c r="I1" s="32" t="s">
        <v>440</v>
      </c>
      <c r="J1" s="32" t="s">
        <v>440</v>
      </c>
      <c r="K1" s="32" t="s">
        <v>440</v>
      </c>
      <c r="L1" s="32" t="s">
        <v>440</v>
      </c>
      <c r="M1" s="32" t="s">
        <v>440</v>
      </c>
      <c r="N1" s="32" t="s">
        <v>440</v>
      </c>
      <c r="O1" s="32" t="s">
        <v>440</v>
      </c>
      <c r="P1" s="32" t="s">
        <v>440</v>
      </c>
      <c r="Q1" s="32" t="s">
        <v>440</v>
      </c>
      <c r="R1" s="32" t="s">
        <v>440</v>
      </c>
      <c r="S1" s="32" t="s">
        <v>440</v>
      </c>
      <c r="T1" s="32" t="s">
        <v>440</v>
      </c>
      <c r="U1" s="32" t="s">
        <v>440</v>
      </c>
      <c r="V1" s="32" t="s">
        <v>440</v>
      </c>
      <c r="W1" s="32" t="s">
        <v>440</v>
      </c>
      <c r="X1" s="32" t="s">
        <v>440</v>
      </c>
      <c r="Y1" s="32" t="s">
        <v>440</v>
      </c>
      <c r="Z1" s="32" t="s">
        <v>440</v>
      </c>
      <c r="AA1" s="32" t="s">
        <v>440</v>
      </c>
      <c r="AB1" s="32" t="s">
        <v>440</v>
      </c>
      <c r="AC1" s="32" t="s">
        <v>440</v>
      </c>
      <c r="AD1" s="32" t="s">
        <v>440</v>
      </c>
      <c r="AE1" s="32" t="s">
        <v>440</v>
      </c>
      <c r="AF1" s="32" t="s">
        <v>440</v>
      </c>
      <c r="AG1" s="32" t="s">
        <v>440</v>
      </c>
      <c r="AH1" s="32" t="s">
        <v>440</v>
      </c>
      <c r="AI1" s="32" t="s">
        <v>440</v>
      </c>
      <c r="AJ1" s="32" t="s">
        <v>440</v>
      </c>
      <c r="AK1" s="32" t="s">
        <v>440</v>
      </c>
      <c r="AL1" s="32" t="s">
        <v>440</v>
      </c>
      <c r="AM1" s="32" t="s">
        <v>440</v>
      </c>
      <c r="AN1" s="32" t="s">
        <v>440</v>
      </c>
      <c r="AO1" s="32" t="s">
        <v>440</v>
      </c>
      <c r="AP1" s="32" t="s">
        <v>440</v>
      </c>
      <c r="AQ1" s="32" t="s">
        <v>440</v>
      </c>
      <c r="AR1" s="32" t="s">
        <v>440</v>
      </c>
      <c r="AS1" s="32" t="s">
        <v>440</v>
      </c>
      <c r="AT1" s="32" t="s">
        <v>440</v>
      </c>
      <c r="AU1" s="32" t="s">
        <v>440</v>
      </c>
      <c r="AV1" s="32" t="s">
        <v>440</v>
      </c>
      <c r="AW1" s="32" t="s">
        <v>440</v>
      </c>
      <c r="AX1" s="32" t="s">
        <v>440</v>
      </c>
      <c r="AY1" s="32" t="s">
        <v>440</v>
      </c>
      <c r="AZ1" s="32" t="s">
        <v>440</v>
      </c>
      <c r="BA1" s="32" t="s">
        <v>440</v>
      </c>
      <c r="BB1" s="32" t="s">
        <v>440</v>
      </c>
      <c r="BC1" s="32" t="s">
        <v>440</v>
      </c>
      <c r="BD1" s="32" t="s">
        <v>440</v>
      </c>
      <c r="BE1" s="32" t="s">
        <v>440</v>
      </c>
      <c r="BF1" s="32" t="s">
        <v>440</v>
      </c>
      <c r="BG1" s="32" t="s">
        <v>440</v>
      </c>
      <c r="BH1" s="32" t="s">
        <v>440</v>
      </c>
      <c r="BI1" s="32" t="s">
        <v>440</v>
      </c>
      <c r="BJ1" s="32" t="s">
        <v>440</v>
      </c>
      <c r="BK1" s="32" t="s">
        <v>440</v>
      </c>
      <c r="BL1" s="32" t="s">
        <v>440</v>
      </c>
      <c r="BM1" s="32" t="s">
        <v>440</v>
      </c>
      <c r="BN1" s="32" t="s">
        <v>440</v>
      </c>
      <c r="BO1" s="32" t="s">
        <v>440</v>
      </c>
      <c r="BP1" s="32" t="s">
        <v>440</v>
      </c>
      <c r="BQ1" s="32" t="s">
        <v>440</v>
      </c>
      <c r="BR1" s="32" t="s">
        <v>440</v>
      </c>
      <c r="BS1" s="32" t="s">
        <v>440</v>
      </c>
      <c r="BT1" s="32" t="s">
        <v>440</v>
      </c>
      <c r="BU1" s="32" t="s">
        <v>440</v>
      </c>
      <c r="BV1" s="32" t="s">
        <v>440</v>
      </c>
      <c r="BW1" s="32" t="s">
        <v>440</v>
      </c>
      <c r="BX1" s="32" t="s">
        <v>440</v>
      </c>
      <c r="BY1" s="32" t="s">
        <v>440</v>
      </c>
      <c r="BZ1" s="32" t="s">
        <v>440</v>
      </c>
      <c r="CA1" s="32" t="s">
        <v>440</v>
      </c>
      <c r="CB1" s="32" t="s">
        <v>440</v>
      </c>
      <c r="CC1" s="32" t="s">
        <v>440</v>
      </c>
      <c r="CD1" s="32" t="s">
        <v>440</v>
      </c>
      <c r="CE1" s="32" t="s">
        <v>440</v>
      </c>
      <c r="CF1" s="32" t="s">
        <v>440</v>
      </c>
      <c r="CG1" s="32" t="s">
        <v>440</v>
      </c>
      <c r="CH1" s="32" t="s">
        <v>440</v>
      </c>
      <c r="CI1" s="32" t="s">
        <v>440</v>
      </c>
      <c r="CJ1" s="32" t="s">
        <v>440</v>
      </c>
      <c r="CK1" s="32" t="s">
        <v>440</v>
      </c>
      <c r="CL1" s="32" t="s">
        <v>440</v>
      </c>
      <c r="CM1" s="32" t="s">
        <v>440</v>
      </c>
      <c r="CN1" s="32" t="s">
        <v>440</v>
      </c>
      <c r="CO1" s="32" t="s">
        <v>440</v>
      </c>
      <c r="CP1" s="32" t="s">
        <v>440</v>
      </c>
      <c r="CQ1" s="32" t="s">
        <v>440</v>
      </c>
      <c r="CR1" s="32" t="s">
        <v>440</v>
      </c>
      <c r="CS1" s="32" t="s">
        <v>440</v>
      </c>
      <c r="CT1" s="32" t="s">
        <v>440</v>
      </c>
      <c r="CU1" s="32" t="s">
        <v>440</v>
      </c>
      <c r="CV1" s="32" t="s">
        <v>440</v>
      </c>
      <c r="CW1" s="32" t="s">
        <v>440</v>
      </c>
      <c r="CX1" s="32" t="s">
        <v>440</v>
      </c>
      <c r="CY1" s="32" t="s">
        <v>440</v>
      </c>
      <c r="CZ1" s="32" t="s">
        <v>440</v>
      </c>
      <c r="DA1" s="32" t="s">
        <v>440</v>
      </c>
      <c r="DB1" s="32" t="s">
        <v>440</v>
      </c>
      <c r="DC1" s="32" t="s">
        <v>440</v>
      </c>
      <c r="DD1" s="32" t="s">
        <v>440</v>
      </c>
      <c r="DE1" s="32" t="s">
        <v>440</v>
      </c>
      <c r="DF1" s="32" t="s">
        <v>440</v>
      </c>
      <c r="DG1" s="32" t="s">
        <v>440</v>
      </c>
      <c r="DH1" s="32" t="s">
        <v>440</v>
      </c>
      <c r="DI1" s="32" t="s">
        <v>440</v>
      </c>
      <c r="DJ1" s="32" t="s">
        <v>440</v>
      </c>
      <c r="DK1" s="32" t="s">
        <v>440</v>
      </c>
      <c r="DL1" s="32" t="s">
        <v>440</v>
      </c>
      <c r="DM1" s="32" t="s">
        <v>440</v>
      </c>
      <c r="DN1" s="32" t="s">
        <v>440</v>
      </c>
      <c r="DO1" s="32" t="s">
        <v>440</v>
      </c>
      <c r="DP1" s="32" t="s">
        <v>440</v>
      </c>
      <c r="DQ1" s="32" t="s">
        <v>440</v>
      </c>
      <c r="DR1" s="32" t="s">
        <v>440</v>
      </c>
      <c r="DS1" s="32" t="s">
        <v>440</v>
      </c>
      <c r="DT1" s="32" t="s">
        <v>440</v>
      </c>
      <c r="DU1" s="32" t="s">
        <v>440</v>
      </c>
      <c r="DV1" s="32" t="s">
        <v>440</v>
      </c>
      <c r="DW1" s="32" t="s">
        <v>440</v>
      </c>
      <c r="DX1" s="32" t="s">
        <v>440</v>
      </c>
      <c r="DY1" s="32" t="s">
        <v>440</v>
      </c>
      <c r="DZ1" s="32" t="s">
        <v>440</v>
      </c>
      <c r="EA1" s="32" t="s">
        <v>440</v>
      </c>
      <c r="EB1" s="32" t="s">
        <v>440</v>
      </c>
      <c r="EC1" s="32" t="s">
        <v>440</v>
      </c>
      <c r="ED1" s="32" t="s">
        <v>440</v>
      </c>
      <c r="EE1" s="32" t="s">
        <v>440</v>
      </c>
      <c r="EF1" s="32" t="s">
        <v>440</v>
      </c>
      <c r="EG1" s="32" t="s">
        <v>440</v>
      </c>
      <c r="EH1" s="32" t="s">
        <v>440</v>
      </c>
      <c r="EI1" s="32" t="s">
        <v>440</v>
      </c>
      <c r="EJ1" s="32" t="s">
        <v>440</v>
      </c>
      <c r="EK1" s="32" t="s">
        <v>440</v>
      </c>
      <c r="EL1" s="32" t="s">
        <v>440</v>
      </c>
      <c r="EM1" s="32" t="s">
        <v>440</v>
      </c>
      <c r="EN1" s="32" t="s">
        <v>440</v>
      </c>
      <c r="EO1" s="32" t="s">
        <v>440</v>
      </c>
      <c r="EP1" s="32" t="s">
        <v>440</v>
      </c>
      <c r="EQ1" s="32" t="s">
        <v>440</v>
      </c>
      <c r="ER1" s="32" t="s">
        <v>440</v>
      </c>
      <c r="ES1" s="32" t="s">
        <v>440</v>
      </c>
      <c r="ET1" s="32" t="s">
        <v>440</v>
      </c>
      <c r="EU1" s="32" t="s">
        <v>440</v>
      </c>
      <c r="EV1" s="32" t="s">
        <v>440</v>
      </c>
      <c r="EW1" s="32" t="s">
        <v>440</v>
      </c>
      <c r="EX1" s="32" t="s">
        <v>440</v>
      </c>
      <c r="EY1" s="32" t="s">
        <v>440</v>
      </c>
      <c r="EZ1" s="32" t="s">
        <v>440</v>
      </c>
      <c r="FA1" s="32" t="s">
        <v>440</v>
      </c>
      <c r="FB1" s="32" t="s">
        <v>440</v>
      </c>
      <c r="FC1" s="32" t="s">
        <v>440</v>
      </c>
      <c r="FD1" s="32" t="s">
        <v>440</v>
      </c>
      <c r="FE1" s="32" t="s">
        <v>440</v>
      </c>
      <c r="FF1" s="32" t="s">
        <v>440</v>
      </c>
      <c r="FG1" s="32" t="s">
        <v>440</v>
      </c>
      <c r="FH1" s="32" t="s">
        <v>440</v>
      </c>
      <c r="FI1" s="32" t="s">
        <v>440</v>
      </c>
      <c r="FJ1" s="32" t="s">
        <v>440</v>
      </c>
      <c r="FK1" s="32" t="s">
        <v>440</v>
      </c>
      <c r="FL1" s="32" t="s">
        <v>440</v>
      </c>
      <c r="FM1" s="32" t="s">
        <v>440</v>
      </c>
      <c r="FN1" s="32" t="s">
        <v>440</v>
      </c>
      <c r="FO1" s="32" t="s">
        <v>440</v>
      </c>
      <c r="FP1" s="32" t="s">
        <v>440</v>
      </c>
      <c r="FQ1" s="32" t="s">
        <v>440</v>
      </c>
      <c r="FR1" s="32" t="s">
        <v>440</v>
      </c>
      <c r="FS1" s="32" t="s">
        <v>440</v>
      </c>
      <c r="FT1" s="32" t="s">
        <v>440</v>
      </c>
      <c r="FU1" s="32" t="s">
        <v>440</v>
      </c>
      <c r="FV1" s="32" t="s">
        <v>440</v>
      </c>
      <c r="FW1" s="32" t="s">
        <v>440</v>
      </c>
      <c r="FX1" s="32" t="s">
        <v>440</v>
      </c>
      <c r="FY1" s="32" t="s">
        <v>440</v>
      </c>
      <c r="FZ1" s="32" t="s">
        <v>440</v>
      </c>
      <c r="GA1" s="32" t="s">
        <v>440</v>
      </c>
      <c r="GB1" s="32" t="s">
        <v>440</v>
      </c>
      <c r="GC1" s="32" t="s">
        <v>440</v>
      </c>
      <c r="GD1" s="32" t="s">
        <v>440</v>
      </c>
      <c r="GE1" s="32" t="s">
        <v>440</v>
      </c>
      <c r="GF1" s="32" t="s">
        <v>440</v>
      </c>
      <c r="GG1" s="32" t="s">
        <v>440</v>
      </c>
      <c r="GH1" s="32" t="s">
        <v>440</v>
      </c>
      <c r="GI1" s="32" t="s">
        <v>440</v>
      </c>
      <c r="GJ1" s="32" t="s">
        <v>440</v>
      </c>
      <c r="GK1" s="32" t="s">
        <v>440</v>
      </c>
      <c r="GL1" s="32" t="s">
        <v>440</v>
      </c>
      <c r="GM1" s="32" t="s">
        <v>440</v>
      </c>
      <c r="GN1" s="32" t="s">
        <v>440</v>
      </c>
      <c r="GO1" s="32" t="s">
        <v>440</v>
      </c>
      <c r="GP1" s="32" t="s">
        <v>440</v>
      </c>
      <c r="GQ1" s="32" t="s">
        <v>440</v>
      </c>
      <c r="GR1" s="32" t="s">
        <v>440</v>
      </c>
      <c r="GS1" s="32" t="s">
        <v>440</v>
      </c>
      <c r="GT1" s="32" t="s">
        <v>440</v>
      </c>
      <c r="GU1" s="32" t="s">
        <v>440</v>
      </c>
      <c r="GV1" s="32" t="s">
        <v>440</v>
      </c>
      <c r="GW1" s="32" t="s">
        <v>440</v>
      </c>
      <c r="GX1" s="32" t="s">
        <v>440</v>
      </c>
      <c r="GY1" s="32" t="s">
        <v>440</v>
      </c>
      <c r="GZ1" s="32" t="s">
        <v>440</v>
      </c>
      <c r="HA1" s="32" t="s">
        <v>440</v>
      </c>
      <c r="HB1" s="32" t="s">
        <v>440</v>
      </c>
      <c r="HC1" s="32" t="s">
        <v>440</v>
      </c>
      <c r="HD1" s="32" t="s">
        <v>440</v>
      </c>
      <c r="HE1" s="32" t="s">
        <v>440</v>
      </c>
      <c r="HF1" s="32" t="s">
        <v>440</v>
      </c>
      <c r="HG1" s="32" t="s">
        <v>441</v>
      </c>
      <c r="HH1" s="32" t="s">
        <v>441</v>
      </c>
      <c r="HI1" s="32" t="s">
        <v>441</v>
      </c>
      <c r="HJ1" s="32" t="s">
        <v>441</v>
      </c>
      <c r="HK1" s="32" t="s">
        <v>441</v>
      </c>
      <c r="HL1" s="32" t="s">
        <v>441</v>
      </c>
      <c r="HM1" s="32" t="s">
        <v>441</v>
      </c>
      <c r="HN1" s="32" t="s">
        <v>441</v>
      </c>
      <c r="HO1" s="32" t="s">
        <v>441</v>
      </c>
      <c r="HP1" s="32" t="s">
        <v>441</v>
      </c>
      <c r="HQ1" s="32" t="s">
        <v>441</v>
      </c>
      <c r="HR1" s="32" t="s">
        <v>441</v>
      </c>
      <c r="HS1" s="32" t="s">
        <v>441</v>
      </c>
      <c r="HT1" s="32" t="s">
        <v>441</v>
      </c>
      <c r="HU1" s="32" t="s">
        <v>441</v>
      </c>
      <c r="HV1" s="32" t="s">
        <v>441</v>
      </c>
      <c r="HW1" s="32" t="s">
        <v>441</v>
      </c>
      <c r="HX1" s="32" t="s">
        <v>441</v>
      </c>
      <c r="HY1" s="32" t="s">
        <v>441</v>
      </c>
      <c r="HZ1" s="32" t="s">
        <v>441</v>
      </c>
      <c r="IA1" s="32" t="s">
        <v>441</v>
      </c>
      <c r="IB1" s="32" t="s">
        <v>441</v>
      </c>
      <c r="IC1" s="32" t="s">
        <v>441</v>
      </c>
      <c r="ID1" s="32" t="s">
        <v>441</v>
      </c>
      <c r="IE1" s="32" t="s">
        <v>441</v>
      </c>
      <c r="IF1" s="32" t="s">
        <v>441</v>
      </c>
      <c r="IG1" s="32" t="s">
        <v>441</v>
      </c>
      <c r="IH1" s="32" t="s">
        <v>441</v>
      </c>
      <c r="II1" s="32" t="s">
        <v>441</v>
      </c>
      <c r="IJ1" s="32" t="s">
        <v>441</v>
      </c>
      <c r="IK1" s="32" t="s">
        <v>441</v>
      </c>
      <c r="IL1" s="32" t="s">
        <v>441</v>
      </c>
      <c r="IM1" s="32" t="s">
        <v>441</v>
      </c>
    </row>
    <row r="3" spans="1:247" x14ac:dyDescent="0.25">
      <c r="A3" s="34" t="s">
        <v>442</v>
      </c>
      <c r="B3" s="2" t="s">
        <v>443</v>
      </c>
      <c r="C3" s="2" t="s">
        <v>444</v>
      </c>
      <c r="D3" s="2" t="s">
        <v>445</v>
      </c>
      <c r="E3" s="2" t="s">
        <v>444</v>
      </c>
      <c r="F3" s="2" t="s">
        <v>446</v>
      </c>
      <c r="G3" s="2" t="s">
        <v>446</v>
      </c>
      <c r="H3" s="2" t="s">
        <v>446</v>
      </c>
      <c r="I3" s="2" t="s">
        <v>444</v>
      </c>
      <c r="J3" s="2" t="s">
        <v>446</v>
      </c>
      <c r="K3" s="2" t="s">
        <v>444</v>
      </c>
      <c r="L3" s="2" t="s">
        <v>446</v>
      </c>
      <c r="M3" s="2" t="s">
        <v>444</v>
      </c>
      <c r="N3" s="2" t="s">
        <v>446</v>
      </c>
      <c r="O3" s="2" t="s">
        <v>446</v>
      </c>
      <c r="P3" s="2" t="s">
        <v>446</v>
      </c>
      <c r="Q3" s="2" t="s">
        <v>446</v>
      </c>
      <c r="R3" s="2" t="s">
        <v>446</v>
      </c>
      <c r="S3" s="2" t="s">
        <v>446</v>
      </c>
      <c r="T3" s="2" t="s">
        <v>446</v>
      </c>
      <c r="U3" s="2" t="s">
        <v>446</v>
      </c>
      <c r="V3" s="2" t="s">
        <v>446</v>
      </c>
      <c r="W3" s="2" t="s">
        <v>446</v>
      </c>
      <c r="X3" s="2" t="s">
        <v>444</v>
      </c>
      <c r="Y3" s="2" t="s">
        <v>446</v>
      </c>
      <c r="Z3" s="2" t="s">
        <v>444</v>
      </c>
      <c r="AA3" s="2" t="s">
        <v>446</v>
      </c>
      <c r="AB3" s="2" t="s">
        <v>446</v>
      </c>
      <c r="AC3" s="2" t="s">
        <v>444</v>
      </c>
      <c r="AD3" s="2" t="s">
        <v>446</v>
      </c>
      <c r="AE3" s="2" t="s">
        <v>446</v>
      </c>
      <c r="AF3" s="2" t="s">
        <v>444</v>
      </c>
      <c r="AG3" s="2" t="s">
        <v>446</v>
      </c>
      <c r="AH3" s="2" t="s">
        <v>446</v>
      </c>
      <c r="AI3" s="2" t="s">
        <v>446</v>
      </c>
      <c r="AJ3" s="2" t="s">
        <v>446</v>
      </c>
      <c r="AK3" s="2" t="s">
        <v>444</v>
      </c>
      <c r="AL3" s="2" t="s">
        <v>444</v>
      </c>
      <c r="AM3" s="2" t="s">
        <v>446</v>
      </c>
      <c r="AN3" s="2" t="s">
        <v>446</v>
      </c>
      <c r="AO3" s="2" t="s">
        <v>444</v>
      </c>
      <c r="AP3" s="2" t="s">
        <v>446</v>
      </c>
      <c r="AQ3" s="2" t="s">
        <v>444</v>
      </c>
      <c r="AR3" s="2" t="s">
        <v>446</v>
      </c>
      <c r="AS3" s="2" t="s">
        <v>446</v>
      </c>
      <c r="AT3" s="2" t="s">
        <v>444</v>
      </c>
      <c r="AU3" s="2" t="s">
        <v>446</v>
      </c>
      <c r="AV3" s="2" t="s">
        <v>444</v>
      </c>
      <c r="AW3" s="2" t="s">
        <v>446</v>
      </c>
      <c r="AX3" s="2" t="s">
        <v>446</v>
      </c>
      <c r="AY3" s="2" t="s">
        <v>446</v>
      </c>
      <c r="AZ3" s="2" t="s">
        <v>446</v>
      </c>
      <c r="BA3" s="2" t="s">
        <v>444</v>
      </c>
      <c r="BB3" s="2" t="s">
        <v>444</v>
      </c>
      <c r="BC3" s="2" t="s">
        <v>446</v>
      </c>
      <c r="BD3" s="2" t="s">
        <v>446</v>
      </c>
      <c r="BE3" s="2" t="s">
        <v>446</v>
      </c>
      <c r="BF3" s="2" t="s">
        <v>444</v>
      </c>
      <c r="BG3" s="2" t="s">
        <v>444</v>
      </c>
      <c r="BH3" s="2" t="s">
        <v>444</v>
      </c>
      <c r="BI3" s="2" t="s">
        <v>446</v>
      </c>
      <c r="BJ3" s="2" t="s">
        <v>446</v>
      </c>
      <c r="BK3" s="2" t="s">
        <v>446</v>
      </c>
      <c r="BL3" s="2" t="s">
        <v>444</v>
      </c>
      <c r="BM3" s="2" t="s">
        <v>444</v>
      </c>
      <c r="BN3" s="2" t="s">
        <v>446</v>
      </c>
      <c r="BO3" s="2" t="s">
        <v>446</v>
      </c>
      <c r="BP3" s="2" t="s">
        <v>446</v>
      </c>
      <c r="BQ3" s="2" t="s">
        <v>446</v>
      </c>
      <c r="BR3" s="2" t="s">
        <v>444</v>
      </c>
      <c r="BS3" s="2" t="s">
        <v>446</v>
      </c>
      <c r="BT3" s="2" t="s">
        <v>446</v>
      </c>
      <c r="BU3" s="2" t="s">
        <v>446</v>
      </c>
      <c r="BV3" s="2" t="s">
        <v>446</v>
      </c>
      <c r="BW3" s="2" t="s">
        <v>446</v>
      </c>
      <c r="BX3" s="2" t="s">
        <v>446</v>
      </c>
      <c r="BY3" s="2" t="s">
        <v>446</v>
      </c>
      <c r="BZ3" s="2" t="s">
        <v>446</v>
      </c>
      <c r="CA3" s="2" t="s">
        <v>446</v>
      </c>
      <c r="CB3" s="2" t="s">
        <v>444</v>
      </c>
      <c r="CC3" s="2" t="s">
        <v>444</v>
      </c>
      <c r="CD3" s="2" t="s">
        <v>446</v>
      </c>
      <c r="CE3" s="2" t="s">
        <v>444</v>
      </c>
      <c r="CF3" s="2" t="s">
        <v>444</v>
      </c>
      <c r="CG3" s="2" t="s">
        <v>444</v>
      </c>
      <c r="CH3" s="2" t="s">
        <v>446</v>
      </c>
      <c r="CI3" s="2" t="s">
        <v>446</v>
      </c>
      <c r="CJ3" s="2" t="s">
        <v>446</v>
      </c>
      <c r="CK3" s="2" t="s">
        <v>446</v>
      </c>
      <c r="CL3" s="2" t="s">
        <v>446</v>
      </c>
      <c r="CM3" s="2" t="s">
        <v>446</v>
      </c>
      <c r="CN3" s="2" t="s">
        <v>446</v>
      </c>
      <c r="CO3" s="2" t="s">
        <v>446</v>
      </c>
      <c r="CP3" s="2" t="s">
        <v>444</v>
      </c>
      <c r="CQ3" s="2" t="s">
        <v>446</v>
      </c>
      <c r="CR3" s="2" t="s">
        <v>444</v>
      </c>
      <c r="CS3" s="2" t="s">
        <v>446</v>
      </c>
      <c r="CT3" s="2" t="s">
        <v>446</v>
      </c>
      <c r="CU3" s="2" t="s">
        <v>446</v>
      </c>
      <c r="CV3" s="2" t="s">
        <v>446</v>
      </c>
      <c r="CW3" s="2" t="s">
        <v>446</v>
      </c>
      <c r="CX3" s="2" t="s">
        <v>446</v>
      </c>
      <c r="CY3" s="2" t="s">
        <v>444</v>
      </c>
      <c r="CZ3" s="2" t="s">
        <v>446</v>
      </c>
      <c r="DA3" s="2" t="s">
        <v>446</v>
      </c>
      <c r="DB3" s="2" t="s">
        <v>446</v>
      </c>
      <c r="DC3" s="2" t="s">
        <v>446</v>
      </c>
      <c r="DD3" s="2" t="s">
        <v>444</v>
      </c>
      <c r="DE3" s="2" t="s">
        <v>446</v>
      </c>
      <c r="DF3" s="2" t="s">
        <v>444</v>
      </c>
      <c r="DG3" s="2" t="s">
        <v>446</v>
      </c>
      <c r="DH3" s="2" t="s">
        <v>446</v>
      </c>
      <c r="DI3" s="2" t="s">
        <v>446</v>
      </c>
      <c r="DJ3" s="2" t="s">
        <v>444</v>
      </c>
      <c r="DK3" s="2" t="s">
        <v>444</v>
      </c>
      <c r="DL3" s="2" t="s">
        <v>446</v>
      </c>
      <c r="DM3" s="2" t="s">
        <v>446</v>
      </c>
      <c r="DN3" s="2" t="s">
        <v>446</v>
      </c>
      <c r="DO3" s="2" t="s">
        <v>446</v>
      </c>
      <c r="DP3" s="2" t="s">
        <v>446</v>
      </c>
      <c r="DQ3" s="2" t="s">
        <v>446</v>
      </c>
      <c r="DR3" s="2" t="s">
        <v>446</v>
      </c>
      <c r="DS3" s="2" t="s">
        <v>446</v>
      </c>
      <c r="DT3" s="2" t="s">
        <v>446</v>
      </c>
      <c r="DU3" s="2" t="s">
        <v>446</v>
      </c>
      <c r="DV3" s="2" t="s">
        <v>446</v>
      </c>
      <c r="DW3" s="2" t="s">
        <v>446</v>
      </c>
      <c r="DX3" s="2" t="s">
        <v>446</v>
      </c>
      <c r="DY3" s="2" t="s">
        <v>444</v>
      </c>
      <c r="DZ3" s="2" t="s">
        <v>446</v>
      </c>
      <c r="EA3" s="2" t="s">
        <v>444</v>
      </c>
      <c r="EB3" s="2" t="s">
        <v>446</v>
      </c>
      <c r="EC3" s="2" t="s">
        <v>446</v>
      </c>
      <c r="ED3" s="2" t="s">
        <v>446</v>
      </c>
      <c r="EE3" s="2" t="s">
        <v>446</v>
      </c>
      <c r="EF3" s="2" t="s">
        <v>444</v>
      </c>
      <c r="EG3" s="2" t="s">
        <v>446</v>
      </c>
      <c r="EH3" s="2" t="s">
        <v>446</v>
      </c>
      <c r="EI3" s="2" t="s">
        <v>444</v>
      </c>
      <c r="EJ3" s="2" t="s">
        <v>444</v>
      </c>
      <c r="EK3" s="2" t="s">
        <v>444</v>
      </c>
      <c r="EL3" s="2" t="s">
        <v>446</v>
      </c>
      <c r="EM3" s="2" t="s">
        <v>446</v>
      </c>
      <c r="EN3" s="2" t="s">
        <v>446</v>
      </c>
      <c r="EO3" s="2" t="s">
        <v>444</v>
      </c>
      <c r="EP3" s="2" t="s">
        <v>446</v>
      </c>
      <c r="EQ3" s="2" t="s">
        <v>446</v>
      </c>
      <c r="ER3" s="2" t="s">
        <v>446</v>
      </c>
      <c r="ES3" s="2" t="s">
        <v>446</v>
      </c>
      <c r="ET3" s="2" t="s">
        <v>446</v>
      </c>
      <c r="EU3" s="2" t="s">
        <v>444</v>
      </c>
      <c r="EV3" s="2" t="s">
        <v>444</v>
      </c>
      <c r="EW3" s="2" t="s">
        <v>446</v>
      </c>
      <c r="EX3" s="2" t="s">
        <v>446</v>
      </c>
      <c r="EY3" s="2" t="s">
        <v>446</v>
      </c>
      <c r="EZ3" s="2" t="s">
        <v>446</v>
      </c>
      <c r="FA3" s="2" t="s">
        <v>446</v>
      </c>
      <c r="FB3" s="2" t="s">
        <v>446</v>
      </c>
      <c r="FC3" s="2" t="s">
        <v>444</v>
      </c>
      <c r="FD3" s="2" t="s">
        <v>446</v>
      </c>
      <c r="FE3" s="2" t="s">
        <v>446</v>
      </c>
      <c r="FF3" s="2" t="s">
        <v>446</v>
      </c>
      <c r="FG3" s="2" t="s">
        <v>444</v>
      </c>
      <c r="FH3" s="2" t="s">
        <v>446</v>
      </c>
      <c r="FI3" s="2" t="s">
        <v>446</v>
      </c>
      <c r="FJ3" s="2" t="s">
        <v>446</v>
      </c>
      <c r="FK3" s="2" t="s">
        <v>446</v>
      </c>
      <c r="FL3" s="2" t="s">
        <v>444</v>
      </c>
      <c r="FM3" s="2" t="s">
        <v>446</v>
      </c>
      <c r="FN3" s="2" t="s">
        <v>444</v>
      </c>
      <c r="FO3" s="2" t="s">
        <v>446</v>
      </c>
      <c r="FP3" s="2" t="s">
        <v>446</v>
      </c>
      <c r="FQ3" s="2" t="s">
        <v>446</v>
      </c>
      <c r="FR3" s="2" t="s">
        <v>446</v>
      </c>
      <c r="FS3" s="2" t="s">
        <v>446</v>
      </c>
      <c r="FT3" s="2" t="s">
        <v>446</v>
      </c>
      <c r="FU3" s="2" t="s">
        <v>446</v>
      </c>
      <c r="FV3" s="2" t="s">
        <v>444</v>
      </c>
      <c r="FW3" s="2" t="s">
        <v>446</v>
      </c>
      <c r="FX3" s="2" t="s">
        <v>444</v>
      </c>
      <c r="FY3" s="2" t="s">
        <v>446</v>
      </c>
      <c r="FZ3" s="2" t="s">
        <v>446</v>
      </c>
      <c r="GA3" s="2" t="s">
        <v>446</v>
      </c>
      <c r="GB3" s="2" t="s">
        <v>446</v>
      </c>
      <c r="GC3" s="2" t="s">
        <v>446</v>
      </c>
      <c r="GD3" s="2" t="s">
        <v>446</v>
      </c>
      <c r="GE3" s="2" t="s">
        <v>446</v>
      </c>
      <c r="GF3" s="2" t="s">
        <v>446</v>
      </c>
      <c r="GG3" s="2" t="s">
        <v>444</v>
      </c>
      <c r="GH3" s="2" t="s">
        <v>446</v>
      </c>
      <c r="GI3" s="2" t="s">
        <v>446</v>
      </c>
      <c r="GJ3" s="2" t="s">
        <v>446</v>
      </c>
      <c r="GK3" s="2" t="s">
        <v>444</v>
      </c>
      <c r="GL3" s="2" t="s">
        <v>446</v>
      </c>
      <c r="GM3" s="2" t="s">
        <v>444</v>
      </c>
      <c r="GN3" s="2" t="s">
        <v>446</v>
      </c>
      <c r="GO3" s="2" t="s">
        <v>444</v>
      </c>
      <c r="GP3" s="2" t="s">
        <v>446</v>
      </c>
      <c r="GQ3" s="2" t="s">
        <v>446</v>
      </c>
      <c r="GR3" s="2" t="s">
        <v>446</v>
      </c>
      <c r="GS3" s="2" t="s">
        <v>445</v>
      </c>
      <c r="GT3" s="2" t="s">
        <v>446</v>
      </c>
      <c r="GU3" s="2" t="s">
        <v>446</v>
      </c>
      <c r="GV3" s="2" t="s">
        <v>446</v>
      </c>
      <c r="GW3" s="2" t="s">
        <v>446</v>
      </c>
      <c r="GX3" s="2" t="s">
        <v>446</v>
      </c>
      <c r="GY3" s="2" t="s">
        <v>444</v>
      </c>
      <c r="GZ3" s="2" t="s">
        <v>446</v>
      </c>
      <c r="HA3" s="2" t="s">
        <v>444</v>
      </c>
      <c r="HB3" s="2" t="s">
        <v>446</v>
      </c>
      <c r="HC3" s="2" t="s">
        <v>444</v>
      </c>
      <c r="HD3" s="2" t="s">
        <v>444</v>
      </c>
      <c r="HE3" s="2" t="s">
        <v>446</v>
      </c>
      <c r="HF3" s="2" t="s">
        <v>446</v>
      </c>
      <c r="HG3" s="2" t="s">
        <v>444</v>
      </c>
      <c r="HH3" s="2" t="s">
        <v>444</v>
      </c>
      <c r="HI3" s="2" t="s">
        <v>446</v>
      </c>
      <c r="HJ3" s="2" t="s">
        <v>444</v>
      </c>
      <c r="HK3" s="2" t="s">
        <v>446</v>
      </c>
      <c r="HL3" s="2" t="s">
        <v>444</v>
      </c>
      <c r="HM3" s="2" t="s">
        <v>446</v>
      </c>
      <c r="HN3" s="2" t="s">
        <v>446</v>
      </c>
      <c r="HO3" s="2" t="s">
        <v>446</v>
      </c>
      <c r="HP3" s="2" t="s">
        <v>446</v>
      </c>
      <c r="HQ3" s="2" t="s">
        <v>446</v>
      </c>
      <c r="HR3" s="2" t="s">
        <v>446</v>
      </c>
      <c r="HS3" s="2" t="s">
        <v>446</v>
      </c>
      <c r="HT3" s="2" t="s">
        <v>446</v>
      </c>
      <c r="HU3" s="2" t="s">
        <v>446</v>
      </c>
      <c r="HV3" s="2" t="s">
        <v>446</v>
      </c>
      <c r="HW3" s="2" t="s">
        <v>444</v>
      </c>
      <c r="HX3" s="2" t="s">
        <v>444</v>
      </c>
      <c r="HY3" s="2" t="s">
        <v>444</v>
      </c>
      <c r="HZ3" s="2" t="s">
        <v>444</v>
      </c>
      <c r="IA3" s="2" t="s">
        <v>444</v>
      </c>
      <c r="IB3" s="2" t="s">
        <v>446</v>
      </c>
      <c r="IC3" s="2" t="s">
        <v>444</v>
      </c>
      <c r="ID3" s="2" t="s">
        <v>444</v>
      </c>
      <c r="IE3" s="2" t="s">
        <v>444</v>
      </c>
      <c r="IF3" s="2" t="s">
        <v>444</v>
      </c>
      <c r="IG3" s="2" t="s">
        <v>444</v>
      </c>
      <c r="IH3" s="2" t="s">
        <v>446</v>
      </c>
      <c r="II3" s="2" t="s">
        <v>444</v>
      </c>
      <c r="IJ3" s="2" t="s">
        <v>446</v>
      </c>
      <c r="IK3" s="2" t="s">
        <v>444</v>
      </c>
      <c r="IL3" s="2" t="s">
        <v>444</v>
      </c>
      <c r="IM3" s="2" t="s">
        <v>444</v>
      </c>
    </row>
    <row r="4" spans="1:247" x14ac:dyDescent="0.25">
      <c r="A4" s="34" t="s">
        <v>447</v>
      </c>
      <c r="B4" s="2" t="s">
        <v>443</v>
      </c>
      <c r="C4" s="2" t="s">
        <v>448</v>
      </c>
      <c r="D4" s="2" t="s">
        <v>445</v>
      </c>
      <c r="E4" s="2" t="s">
        <v>448</v>
      </c>
      <c r="F4" s="2" t="s">
        <v>449</v>
      </c>
      <c r="G4" s="2" t="s">
        <v>448</v>
      </c>
      <c r="H4" s="2" t="s">
        <v>450</v>
      </c>
      <c r="I4" s="2" t="s">
        <v>448</v>
      </c>
      <c r="J4" s="2" t="s">
        <v>450</v>
      </c>
      <c r="K4" s="2" t="s">
        <v>451</v>
      </c>
      <c r="L4" s="2" t="s">
        <v>452</v>
      </c>
      <c r="M4" s="2" t="s">
        <v>451</v>
      </c>
      <c r="N4" s="2" t="s">
        <v>448</v>
      </c>
      <c r="O4" s="2" t="s">
        <v>448</v>
      </c>
      <c r="P4" s="2" t="s">
        <v>449</v>
      </c>
      <c r="Q4" s="2" t="s">
        <v>449</v>
      </c>
      <c r="R4" s="2" t="s">
        <v>453</v>
      </c>
      <c r="S4" s="2" t="s">
        <v>453</v>
      </c>
      <c r="T4" s="2" t="s">
        <v>453</v>
      </c>
      <c r="U4" s="2" t="s">
        <v>448</v>
      </c>
      <c r="V4" s="2" t="s">
        <v>453</v>
      </c>
      <c r="W4" s="2" t="s">
        <v>453</v>
      </c>
      <c r="X4" s="2" t="s">
        <v>453</v>
      </c>
      <c r="Y4" s="2" t="s">
        <v>451</v>
      </c>
      <c r="Z4" s="2" t="s">
        <v>450</v>
      </c>
      <c r="AA4" s="2" t="s">
        <v>453</v>
      </c>
      <c r="AB4" s="2" t="s">
        <v>448</v>
      </c>
      <c r="AC4" s="2" t="s">
        <v>450</v>
      </c>
      <c r="AD4" s="2" t="s">
        <v>448</v>
      </c>
      <c r="AE4" s="2" t="s">
        <v>449</v>
      </c>
      <c r="AF4" s="2" t="s">
        <v>450</v>
      </c>
      <c r="AG4" s="2" t="s">
        <v>448</v>
      </c>
      <c r="AH4" s="2" t="s">
        <v>451</v>
      </c>
      <c r="AI4" s="2" t="s">
        <v>450</v>
      </c>
      <c r="AJ4" s="2" t="s">
        <v>450</v>
      </c>
      <c r="AK4" s="2" t="s">
        <v>451</v>
      </c>
      <c r="AL4" s="2" t="s">
        <v>451</v>
      </c>
      <c r="AM4" s="2" t="s">
        <v>450</v>
      </c>
      <c r="AN4" s="2" t="s">
        <v>450</v>
      </c>
      <c r="AO4" s="2" t="s">
        <v>448</v>
      </c>
      <c r="AP4" s="2" t="s">
        <v>451</v>
      </c>
      <c r="AQ4" s="2" t="s">
        <v>451</v>
      </c>
      <c r="AR4" s="2" t="s">
        <v>448</v>
      </c>
      <c r="AS4" s="2" t="s">
        <v>451</v>
      </c>
      <c r="AT4" s="2" t="s">
        <v>453</v>
      </c>
      <c r="AU4" s="2" t="s">
        <v>452</v>
      </c>
      <c r="AV4" s="2" t="s">
        <v>451</v>
      </c>
      <c r="AW4" s="2" t="s">
        <v>450</v>
      </c>
      <c r="AX4" s="2" t="s">
        <v>451</v>
      </c>
      <c r="AY4" s="2" t="s">
        <v>453</v>
      </c>
      <c r="AZ4" s="2" t="s">
        <v>452</v>
      </c>
      <c r="BA4" s="2" t="s">
        <v>451</v>
      </c>
      <c r="BB4" s="2" t="s">
        <v>453</v>
      </c>
      <c r="BC4" s="2" t="s">
        <v>453</v>
      </c>
      <c r="BD4" s="2" t="s">
        <v>448</v>
      </c>
      <c r="BE4" s="2" t="s">
        <v>445</v>
      </c>
      <c r="BF4" s="2" t="s">
        <v>448</v>
      </c>
      <c r="BG4" s="2" t="s">
        <v>448</v>
      </c>
      <c r="BH4" s="2" t="s">
        <v>448</v>
      </c>
      <c r="BI4" s="2" t="s">
        <v>451</v>
      </c>
      <c r="BJ4" s="2" t="s">
        <v>453</v>
      </c>
      <c r="BK4" s="2" t="s">
        <v>450</v>
      </c>
      <c r="BL4" s="2" t="s">
        <v>453</v>
      </c>
      <c r="BM4" s="2" t="s">
        <v>450</v>
      </c>
      <c r="BN4" s="2" t="s">
        <v>451</v>
      </c>
      <c r="BO4" s="2" t="s">
        <v>448</v>
      </c>
      <c r="BP4" s="2" t="s">
        <v>448</v>
      </c>
      <c r="BQ4" s="2" t="s">
        <v>448</v>
      </c>
      <c r="BR4" s="2" t="s">
        <v>450</v>
      </c>
      <c r="BS4" s="2" t="s">
        <v>453</v>
      </c>
      <c r="BT4" s="2" t="s">
        <v>450</v>
      </c>
      <c r="BU4" s="2" t="s">
        <v>451</v>
      </c>
      <c r="BV4" s="2" t="s">
        <v>450</v>
      </c>
      <c r="BW4" s="2" t="s">
        <v>450</v>
      </c>
      <c r="BX4" s="2" t="s">
        <v>453</v>
      </c>
      <c r="BY4" s="2" t="s">
        <v>453</v>
      </c>
      <c r="BZ4" s="2" t="s">
        <v>450</v>
      </c>
      <c r="CA4" s="2" t="s">
        <v>453</v>
      </c>
      <c r="CB4" s="2" t="s">
        <v>448</v>
      </c>
      <c r="CC4" s="2" t="s">
        <v>453</v>
      </c>
      <c r="CD4" s="2" t="s">
        <v>450</v>
      </c>
      <c r="CE4" s="2" t="s">
        <v>453</v>
      </c>
      <c r="CF4" s="2" t="s">
        <v>451</v>
      </c>
      <c r="CG4" s="2" t="s">
        <v>452</v>
      </c>
      <c r="CH4" s="2" t="s">
        <v>448</v>
      </c>
      <c r="CI4" s="2" t="s">
        <v>453</v>
      </c>
      <c r="CJ4" s="2" t="s">
        <v>453</v>
      </c>
      <c r="CK4" s="2" t="s">
        <v>451</v>
      </c>
      <c r="CL4" s="2" t="s">
        <v>453</v>
      </c>
      <c r="CM4" s="2" t="s">
        <v>453</v>
      </c>
      <c r="CN4" s="2" t="s">
        <v>453</v>
      </c>
      <c r="CO4" s="2" t="s">
        <v>453</v>
      </c>
      <c r="CP4" s="2" t="s">
        <v>453</v>
      </c>
      <c r="CQ4" s="2" t="s">
        <v>448</v>
      </c>
      <c r="CR4" s="2" t="s">
        <v>452</v>
      </c>
      <c r="CS4" s="2" t="s">
        <v>448</v>
      </c>
      <c r="CT4" s="2" t="s">
        <v>452</v>
      </c>
      <c r="CU4" s="2" t="s">
        <v>450</v>
      </c>
      <c r="CV4" s="2" t="s">
        <v>453</v>
      </c>
      <c r="CW4" s="2" t="s">
        <v>448</v>
      </c>
      <c r="CX4" s="2" t="s">
        <v>450</v>
      </c>
      <c r="CY4" s="2" t="s">
        <v>451</v>
      </c>
      <c r="CZ4" s="2" t="s">
        <v>448</v>
      </c>
      <c r="DA4" s="2" t="s">
        <v>448</v>
      </c>
      <c r="DB4" s="2" t="s">
        <v>448</v>
      </c>
      <c r="DC4" s="2" t="s">
        <v>450</v>
      </c>
      <c r="DD4" s="2" t="s">
        <v>448</v>
      </c>
      <c r="DE4" s="2" t="s">
        <v>448</v>
      </c>
      <c r="DF4" s="2" t="s">
        <v>451</v>
      </c>
      <c r="DG4" s="2" t="s">
        <v>449</v>
      </c>
      <c r="DH4" s="2" t="s">
        <v>448</v>
      </c>
      <c r="DI4" s="2" t="s">
        <v>453</v>
      </c>
      <c r="DJ4" s="2" t="s">
        <v>453</v>
      </c>
      <c r="DK4" s="2" t="s">
        <v>450</v>
      </c>
      <c r="DL4" s="2" t="s">
        <v>449</v>
      </c>
      <c r="DM4" s="2" t="s">
        <v>449</v>
      </c>
      <c r="DN4" s="2" t="s">
        <v>453</v>
      </c>
      <c r="DO4" s="2" t="s">
        <v>448</v>
      </c>
      <c r="DP4" s="2" t="s">
        <v>448</v>
      </c>
      <c r="DQ4" s="2" t="s">
        <v>450</v>
      </c>
      <c r="DR4" s="2" t="s">
        <v>452</v>
      </c>
      <c r="DS4" s="2" t="s">
        <v>450</v>
      </c>
      <c r="DT4" s="2" t="s">
        <v>453</v>
      </c>
      <c r="DU4" s="2" t="s">
        <v>452</v>
      </c>
      <c r="DV4" s="2" t="s">
        <v>449</v>
      </c>
      <c r="DW4" s="2" t="s">
        <v>453</v>
      </c>
      <c r="DX4" s="2" t="s">
        <v>452</v>
      </c>
      <c r="DY4" s="2" t="s">
        <v>453</v>
      </c>
      <c r="DZ4" s="2" t="s">
        <v>452</v>
      </c>
      <c r="EA4" s="2" t="s">
        <v>451</v>
      </c>
      <c r="EB4" s="2" t="s">
        <v>450</v>
      </c>
      <c r="EC4" s="2" t="s">
        <v>450</v>
      </c>
      <c r="ED4" s="2" t="s">
        <v>450</v>
      </c>
      <c r="EE4" s="2" t="s">
        <v>451</v>
      </c>
      <c r="EF4" s="2" t="s">
        <v>449</v>
      </c>
      <c r="EG4" s="2" t="s">
        <v>449</v>
      </c>
      <c r="EH4" s="2" t="s">
        <v>450</v>
      </c>
      <c r="EI4" s="2" t="s">
        <v>449</v>
      </c>
      <c r="EJ4" s="2" t="s">
        <v>453</v>
      </c>
      <c r="EK4" s="2" t="s">
        <v>453</v>
      </c>
      <c r="EL4" s="2" t="s">
        <v>453</v>
      </c>
      <c r="EM4" s="2" t="s">
        <v>452</v>
      </c>
      <c r="EN4" s="2" t="s">
        <v>453</v>
      </c>
      <c r="EO4" s="2" t="s">
        <v>449</v>
      </c>
      <c r="EP4" s="2" t="s">
        <v>452</v>
      </c>
      <c r="EQ4" s="2" t="s">
        <v>453</v>
      </c>
      <c r="ER4" s="2" t="s">
        <v>452</v>
      </c>
      <c r="ES4" s="2" t="s">
        <v>453</v>
      </c>
      <c r="ET4" s="2" t="s">
        <v>452</v>
      </c>
      <c r="EU4" s="2" t="s">
        <v>450</v>
      </c>
      <c r="EV4" s="2" t="s">
        <v>451</v>
      </c>
      <c r="EW4" s="2" t="s">
        <v>452</v>
      </c>
      <c r="EX4" s="2" t="s">
        <v>452</v>
      </c>
      <c r="EY4" s="2" t="s">
        <v>448</v>
      </c>
      <c r="EZ4" s="2" t="s">
        <v>452</v>
      </c>
      <c r="FA4" s="2" t="s">
        <v>453</v>
      </c>
      <c r="FB4" s="2" t="s">
        <v>452</v>
      </c>
      <c r="FC4" s="2" t="s">
        <v>453</v>
      </c>
      <c r="FD4" s="2" t="s">
        <v>448</v>
      </c>
      <c r="FE4" s="2" t="s">
        <v>453</v>
      </c>
      <c r="FF4" s="2" t="s">
        <v>448</v>
      </c>
      <c r="FG4" s="2" t="s">
        <v>453</v>
      </c>
      <c r="FH4" s="2" t="s">
        <v>452</v>
      </c>
      <c r="FI4" s="2" t="s">
        <v>448</v>
      </c>
      <c r="FJ4" s="2" t="s">
        <v>453</v>
      </c>
      <c r="FK4" s="2" t="s">
        <v>448</v>
      </c>
      <c r="FL4" s="2" t="s">
        <v>448</v>
      </c>
      <c r="FM4" s="2" t="s">
        <v>453</v>
      </c>
      <c r="FN4" s="2" t="s">
        <v>449</v>
      </c>
      <c r="FO4" s="2" t="s">
        <v>452</v>
      </c>
      <c r="FP4" s="2" t="s">
        <v>453</v>
      </c>
      <c r="FQ4" s="2" t="s">
        <v>448</v>
      </c>
      <c r="FR4" s="2" t="s">
        <v>453</v>
      </c>
      <c r="FS4" s="2" t="s">
        <v>453</v>
      </c>
      <c r="FT4" s="2" t="s">
        <v>453</v>
      </c>
      <c r="FU4" s="2" t="s">
        <v>448</v>
      </c>
      <c r="FV4" s="2" t="s">
        <v>452</v>
      </c>
      <c r="FW4" s="2" t="s">
        <v>450</v>
      </c>
      <c r="FX4" s="2" t="s">
        <v>450</v>
      </c>
      <c r="FY4" s="2" t="s">
        <v>453</v>
      </c>
      <c r="FZ4" s="2" t="s">
        <v>450</v>
      </c>
      <c r="GA4" s="2" t="s">
        <v>450</v>
      </c>
      <c r="GB4" s="2" t="s">
        <v>453</v>
      </c>
      <c r="GC4" s="2" t="s">
        <v>448</v>
      </c>
      <c r="GD4" s="2" t="s">
        <v>450</v>
      </c>
      <c r="GE4" s="2" t="s">
        <v>450</v>
      </c>
      <c r="GF4" s="2" t="s">
        <v>448</v>
      </c>
      <c r="GG4" s="2" t="s">
        <v>453</v>
      </c>
      <c r="GH4" s="2" t="s">
        <v>448</v>
      </c>
      <c r="GI4" s="2" t="s">
        <v>445</v>
      </c>
      <c r="GJ4" s="2" t="s">
        <v>450</v>
      </c>
      <c r="GK4" s="2" t="s">
        <v>448</v>
      </c>
      <c r="GL4" s="2" t="s">
        <v>449</v>
      </c>
      <c r="GM4" s="2" t="s">
        <v>449</v>
      </c>
      <c r="GN4" s="2" t="s">
        <v>452</v>
      </c>
      <c r="GO4" s="2" t="s">
        <v>450</v>
      </c>
      <c r="GP4" s="2" t="s">
        <v>452</v>
      </c>
      <c r="GQ4" s="2" t="s">
        <v>445</v>
      </c>
      <c r="GR4" s="2" t="s">
        <v>453</v>
      </c>
      <c r="GS4" s="2" t="s">
        <v>445</v>
      </c>
      <c r="GT4" s="2" t="s">
        <v>450</v>
      </c>
      <c r="GU4" s="2" t="s">
        <v>450</v>
      </c>
      <c r="GV4" s="2" t="s">
        <v>448</v>
      </c>
      <c r="GW4" s="2" t="s">
        <v>448</v>
      </c>
      <c r="GX4" s="2" t="s">
        <v>452</v>
      </c>
      <c r="GY4" s="2" t="s">
        <v>453</v>
      </c>
      <c r="GZ4" s="2" t="s">
        <v>448</v>
      </c>
      <c r="HA4" s="2" t="s">
        <v>451</v>
      </c>
      <c r="HB4" s="2" t="s">
        <v>451</v>
      </c>
      <c r="HC4" s="2" t="s">
        <v>453</v>
      </c>
      <c r="HD4" s="2" t="s">
        <v>452</v>
      </c>
      <c r="HE4" s="2" t="s">
        <v>450</v>
      </c>
      <c r="HF4" s="2" t="s">
        <v>450</v>
      </c>
      <c r="HG4" s="2" t="s">
        <v>451</v>
      </c>
      <c r="HH4" s="2" t="s">
        <v>453</v>
      </c>
      <c r="HI4" s="2" t="s">
        <v>453</v>
      </c>
      <c r="HJ4" s="2" t="s">
        <v>448</v>
      </c>
      <c r="HK4" s="2" t="s">
        <v>451</v>
      </c>
      <c r="HL4" s="2" t="s">
        <v>451</v>
      </c>
      <c r="HM4" s="2" t="s">
        <v>451</v>
      </c>
      <c r="HN4" s="2" t="s">
        <v>448</v>
      </c>
      <c r="HO4" s="2" t="s">
        <v>448</v>
      </c>
      <c r="HP4" s="2" t="s">
        <v>450</v>
      </c>
      <c r="HQ4" s="2" t="s">
        <v>453</v>
      </c>
      <c r="HR4" s="2" t="s">
        <v>453</v>
      </c>
      <c r="HS4" s="2" t="s">
        <v>451</v>
      </c>
      <c r="HT4" s="2" t="s">
        <v>451</v>
      </c>
      <c r="HU4" s="2" t="s">
        <v>451</v>
      </c>
      <c r="HV4" s="2" t="s">
        <v>451</v>
      </c>
      <c r="HW4" s="2" t="s">
        <v>453</v>
      </c>
      <c r="HX4" s="2" t="s">
        <v>450</v>
      </c>
      <c r="HY4" s="2" t="s">
        <v>453</v>
      </c>
      <c r="HZ4" s="2" t="s">
        <v>451</v>
      </c>
      <c r="IA4" s="2" t="s">
        <v>451</v>
      </c>
      <c r="IB4" s="2" t="s">
        <v>452</v>
      </c>
      <c r="IC4" s="2" t="s">
        <v>448</v>
      </c>
      <c r="ID4" s="2" t="s">
        <v>451</v>
      </c>
      <c r="IE4" s="2" t="s">
        <v>451</v>
      </c>
      <c r="IF4" s="2" t="s">
        <v>451</v>
      </c>
      <c r="IG4" s="2" t="s">
        <v>453</v>
      </c>
      <c r="IH4" s="2" t="s">
        <v>453</v>
      </c>
      <c r="II4" s="2" t="s">
        <v>448</v>
      </c>
      <c r="IJ4" s="2" t="s">
        <v>451</v>
      </c>
      <c r="IK4" s="2" t="s">
        <v>451</v>
      </c>
      <c r="IL4" s="2" t="s">
        <v>448</v>
      </c>
      <c r="IM4" s="2" t="s">
        <v>448</v>
      </c>
    </row>
    <row r="5" spans="1:247" x14ac:dyDescent="0.25">
      <c r="A5" s="34" t="s">
        <v>454</v>
      </c>
      <c r="B5" s="2" t="s">
        <v>443</v>
      </c>
      <c r="C5" s="2" t="s">
        <v>455</v>
      </c>
      <c r="D5" s="2" t="s">
        <v>455</v>
      </c>
      <c r="E5" s="2" t="s">
        <v>455</v>
      </c>
      <c r="F5" s="2" t="s">
        <v>455</v>
      </c>
      <c r="G5" s="2" t="s">
        <v>455</v>
      </c>
      <c r="H5" s="2" t="s">
        <v>455</v>
      </c>
      <c r="I5" s="2" t="s">
        <v>456</v>
      </c>
      <c r="J5" s="2" t="s">
        <v>456</v>
      </c>
      <c r="K5" s="2" t="s">
        <v>455</v>
      </c>
      <c r="L5" s="2" t="s">
        <v>455</v>
      </c>
      <c r="M5" s="2" t="s">
        <v>455</v>
      </c>
      <c r="N5" s="2" t="s">
        <v>455</v>
      </c>
      <c r="O5" s="2" t="s">
        <v>455</v>
      </c>
      <c r="P5" s="2" t="s">
        <v>457</v>
      </c>
      <c r="R5" s="2" t="s">
        <v>455</v>
      </c>
      <c r="S5" s="2" t="s">
        <v>455</v>
      </c>
      <c r="T5" s="2" t="s">
        <v>458</v>
      </c>
      <c r="U5" s="2" t="s">
        <v>457</v>
      </c>
      <c r="V5" s="2" t="s">
        <v>455</v>
      </c>
      <c r="X5" s="2" t="s">
        <v>459</v>
      </c>
      <c r="Y5" s="2" t="s">
        <v>457</v>
      </c>
      <c r="Z5" s="2" t="s">
        <v>455</v>
      </c>
      <c r="AA5" s="2" t="s">
        <v>455</v>
      </c>
      <c r="AB5" s="2" t="s">
        <v>459</v>
      </c>
      <c r="AC5" s="2" t="s">
        <v>455</v>
      </c>
      <c r="AD5" s="2" t="s">
        <v>455</v>
      </c>
      <c r="AE5" s="2" t="s">
        <v>459</v>
      </c>
      <c r="AF5" s="2" t="s">
        <v>455</v>
      </c>
      <c r="AG5" s="2" t="s">
        <v>460</v>
      </c>
      <c r="AH5" s="2" t="s">
        <v>456</v>
      </c>
      <c r="AI5" s="2" t="s">
        <v>458</v>
      </c>
      <c r="AJ5" s="2" t="s">
        <v>455</v>
      </c>
      <c r="AK5" s="2" t="s">
        <v>455</v>
      </c>
      <c r="AL5" s="2" t="s">
        <v>459</v>
      </c>
      <c r="AM5" s="2" t="s">
        <v>455</v>
      </c>
      <c r="AO5" s="2" t="s">
        <v>455</v>
      </c>
      <c r="AP5" s="2" t="s">
        <v>455</v>
      </c>
      <c r="AQ5" s="2" t="s">
        <v>455</v>
      </c>
      <c r="AR5" s="2" t="s">
        <v>455</v>
      </c>
      <c r="AS5" s="2" t="s">
        <v>455</v>
      </c>
      <c r="AT5" s="2" t="s">
        <v>458</v>
      </c>
      <c r="AU5" s="2" t="s">
        <v>459</v>
      </c>
      <c r="AV5" s="2" t="s">
        <v>456</v>
      </c>
      <c r="AW5" s="2" t="s">
        <v>459</v>
      </c>
      <c r="AX5" s="2" t="s">
        <v>455</v>
      </c>
      <c r="AZ5" s="2" t="s">
        <v>455</v>
      </c>
      <c r="BA5" s="2" t="s">
        <v>457</v>
      </c>
      <c r="BB5" s="2" t="s">
        <v>455</v>
      </c>
      <c r="BC5" s="2" t="s">
        <v>455</v>
      </c>
      <c r="BD5" s="2" t="s">
        <v>455</v>
      </c>
      <c r="BE5" s="2" t="s">
        <v>456</v>
      </c>
      <c r="BF5" s="2" t="s">
        <v>458</v>
      </c>
      <c r="BH5" s="2" t="s">
        <v>458</v>
      </c>
      <c r="BI5" s="2" t="s">
        <v>456</v>
      </c>
      <c r="BJ5" s="2" t="s">
        <v>460</v>
      </c>
      <c r="BK5" s="2" t="s">
        <v>459</v>
      </c>
      <c r="BL5" s="2" t="s">
        <v>455</v>
      </c>
      <c r="BM5" s="2" t="s">
        <v>455</v>
      </c>
      <c r="BN5" s="2" t="s">
        <v>455</v>
      </c>
      <c r="BO5" s="2" t="s">
        <v>459</v>
      </c>
      <c r="BP5" s="2" t="s">
        <v>459</v>
      </c>
      <c r="BQ5" s="2" t="s">
        <v>459</v>
      </c>
      <c r="BS5" s="2" t="s">
        <v>455</v>
      </c>
      <c r="BT5" s="2" t="s">
        <v>457</v>
      </c>
      <c r="BU5" s="2" t="s">
        <v>460</v>
      </c>
      <c r="BV5" s="2" t="s">
        <v>460</v>
      </c>
      <c r="BW5" s="2" t="s">
        <v>455</v>
      </c>
      <c r="BX5" s="2" t="s">
        <v>456</v>
      </c>
      <c r="BY5" s="2" t="s">
        <v>456</v>
      </c>
      <c r="BZ5" s="2" t="s">
        <v>455</v>
      </c>
      <c r="CA5" s="2" t="s">
        <v>455</v>
      </c>
      <c r="CB5" s="2" t="s">
        <v>457</v>
      </c>
      <c r="CC5" s="2" t="s">
        <v>455</v>
      </c>
      <c r="CD5" s="2" t="s">
        <v>460</v>
      </c>
      <c r="CE5" s="2" t="s">
        <v>458</v>
      </c>
      <c r="CF5" s="2" t="s">
        <v>459</v>
      </c>
      <c r="CG5" s="2" t="s">
        <v>458</v>
      </c>
      <c r="CH5" s="2" t="s">
        <v>456</v>
      </c>
      <c r="CI5" s="2" t="s">
        <v>455</v>
      </c>
      <c r="CJ5" s="2" t="s">
        <v>457</v>
      </c>
      <c r="CK5" s="2" t="s">
        <v>455</v>
      </c>
      <c r="CL5" s="2" t="s">
        <v>457</v>
      </c>
      <c r="CM5" s="2" t="s">
        <v>456</v>
      </c>
      <c r="CN5" s="2" t="s">
        <v>455</v>
      </c>
      <c r="CO5" s="2" t="s">
        <v>455</v>
      </c>
      <c r="CQ5" s="2" t="s">
        <v>459</v>
      </c>
      <c r="CR5" s="2" t="s">
        <v>455</v>
      </c>
      <c r="CS5" s="2" t="s">
        <v>456</v>
      </c>
      <c r="CT5" s="2" t="s">
        <v>455</v>
      </c>
      <c r="CU5" s="2" t="s">
        <v>455</v>
      </c>
      <c r="CV5" s="2" t="s">
        <v>455</v>
      </c>
      <c r="CW5" s="2" t="s">
        <v>455</v>
      </c>
      <c r="CX5" s="2" t="s">
        <v>459</v>
      </c>
      <c r="CY5" s="2" t="s">
        <v>455</v>
      </c>
      <c r="CZ5" s="2" t="s">
        <v>460</v>
      </c>
      <c r="DA5" s="2" t="s">
        <v>455</v>
      </c>
      <c r="DB5" s="2" t="s">
        <v>457</v>
      </c>
      <c r="DC5" s="2" t="s">
        <v>459</v>
      </c>
      <c r="DD5" s="2" t="s">
        <v>455</v>
      </c>
      <c r="DE5" s="2" t="s">
        <v>455</v>
      </c>
      <c r="DF5" s="2" t="s">
        <v>456</v>
      </c>
      <c r="DG5" s="2" t="s">
        <v>457</v>
      </c>
      <c r="DH5" s="2" t="s">
        <v>456</v>
      </c>
      <c r="DI5" s="2" t="s">
        <v>456</v>
      </c>
      <c r="DJ5" s="2" t="s">
        <v>458</v>
      </c>
      <c r="DK5" s="2" t="s">
        <v>455</v>
      </c>
      <c r="DL5" s="2" t="s">
        <v>455</v>
      </c>
      <c r="DM5" s="2" t="s">
        <v>455</v>
      </c>
      <c r="DN5" s="2" t="s">
        <v>459</v>
      </c>
      <c r="DO5" s="2" t="s">
        <v>455</v>
      </c>
      <c r="DP5" s="2" t="s">
        <v>455</v>
      </c>
      <c r="DQ5" s="2" t="s">
        <v>456</v>
      </c>
      <c r="DR5" s="2" t="s">
        <v>456</v>
      </c>
      <c r="DS5" s="2" t="s">
        <v>456</v>
      </c>
      <c r="DT5" s="2" t="s">
        <v>455</v>
      </c>
      <c r="DU5" s="2" t="s">
        <v>460</v>
      </c>
      <c r="DV5" s="2" t="s">
        <v>460</v>
      </c>
      <c r="DX5" s="2" t="s">
        <v>459</v>
      </c>
      <c r="EA5" s="2" t="s">
        <v>456</v>
      </c>
      <c r="EB5" s="2" t="s">
        <v>459</v>
      </c>
      <c r="EC5" s="2" t="s">
        <v>455</v>
      </c>
      <c r="ED5" s="2" t="s">
        <v>456</v>
      </c>
      <c r="EE5" s="2" t="s">
        <v>455</v>
      </c>
      <c r="EF5" s="2" t="s">
        <v>458</v>
      </c>
      <c r="EG5" s="2" t="s">
        <v>455</v>
      </c>
      <c r="EH5" s="2" t="s">
        <v>457</v>
      </c>
      <c r="EI5" s="2" t="s">
        <v>455</v>
      </c>
      <c r="EJ5" s="2" t="s">
        <v>458</v>
      </c>
      <c r="EK5" s="2" t="s">
        <v>455</v>
      </c>
      <c r="EL5" s="2" t="s">
        <v>455</v>
      </c>
      <c r="EM5" s="2" t="s">
        <v>458</v>
      </c>
      <c r="EN5" s="2" t="s">
        <v>455</v>
      </c>
      <c r="EO5" s="2" t="s">
        <v>455</v>
      </c>
      <c r="EP5" s="2" t="s">
        <v>455</v>
      </c>
      <c r="EQ5" s="2" t="s">
        <v>455</v>
      </c>
      <c r="ER5" s="2" t="s">
        <v>457</v>
      </c>
      <c r="ES5" s="2" t="s">
        <v>456</v>
      </c>
      <c r="ET5" s="2" t="s">
        <v>457</v>
      </c>
      <c r="EU5" s="2" t="s">
        <v>458</v>
      </c>
      <c r="EV5" s="2" t="s">
        <v>455</v>
      </c>
      <c r="EW5" s="2" t="s">
        <v>457</v>
      </c>
      <c r="EY5" s="2" t="s">
        <v>455</v>
      </c>
      <c r="EZ5" s="2" t="s">
        <v>455</v>
      </c>
      <c r="FA5" s="2" t="s">
        <v>459</v>
      </c>
      <c r="FB5" s="2" t="s">
        <v>457</v>
      </c>
      <c r="FC5" s="2" t="s">
        <v>456</v>
      </c>
      <c r="FD5" s="2" t="s">
        <v>455</v>
      </c>
      <c r="FE5" s="2" t="s">
        <v>455</v>
      </c>
      <c r="FF5" s="2" t="s">
        <v>456</v>
      </c>
      <c r="FG5" s="2" t="s">
        <v>456</v>
      </c>
      <c r="FH5" s="2" t="s">
        <v>455</v>
      </c>
      <c r="FI5" s="2" t="s">
        <v>458</v>
      </c>
      <c r="FJ5" s="2" t="s">
        <v>456</v>
      </c>
      <c r="FL5" s="2" t="s">
        <v>456</v>
      </c>
      <c r="FM5" s="2" t="s">
        <v>457</v>
      </c>
      <c r="FN5" s="2" t="s">
        <v>456</v>
      </c>
      <c r="FO5" s="2" t="s">
        <v>458</v>
      </c>
      <c r="FP5" s="2" t="s">
        <v>456</v>
      </c>
      <c r="FQ5" s="2" t="s">
        <v>456</v>
      </c>
      <c r="FR5" s="2" t="s">
        <v>455</v>
      </c>
      <c r="FS5" s="2" t="s">
        <v>457</v>
      </c>
      <c r="FT5" s="2" t="s">
        <v>459</v>
      </c>
      <c r="FU5" s="2" t="s">
        <v>456</v>
      </c>
      <c r="FV5" s="2" t="s">
        <v>456</v>
      </c>
      <c r="FW5" s="2" t="s">
        <v>455</v>
      </c>
      <c r="FX5" s="2" t="s">
        <v>460</v>
      </c>
      <c r="FY5" s="2" t="s">
        <v>455</v>
      </c>
      <c r="FZ5" s="2" t="s">
        <v>459</v>
      </c>
      <c r="GA5" s="2" t="s">
        <v>456</v>
      </c>
      <c r="GB5" s="2" t="s">
        <v>455</v>
      </c>
      <c r="GC5" s="2" t="s">
        <v>457</v>
      </c>
      <c r="GD5" s="2" t="s">
        <v>456</v>
      </c>
      <c r="GE5" s="2" t="s">
        <v>459</v>
      </c>
      <c r="GF5" s="2" t="s">
        <v>455</v>
      </c>
      <c r="GG5" s="2" t="s">
        <v>456</v>
      </c>
      <c r="GH5" s="2" t="s">
        <v>457</v>
      </c>
      <c r="GI5" s="2" t="s">
        <v>457</v>
      </c>
      <c r="GJ5" s="2" t="s">
        <v>460</v>
      </c>
      <c r="GK5" s="2" t="s">
        <v>457</v>
      </c>
      <c r="GL5" s="2" t="s">
        <v>459</v>
      </c>
      <c r="GM5" s="2" t="s">
        <v>457</v>
      </c>
      <c r="GN5" s="2" t="s">
        <v>455</v>
      </c>
      <c r="GO5" s="2" t="s">
        <v>455</v>
      </c>
      <c r="GP5" s="2" t="s">
        <v>455</v>
      </c>
      <c r="GQ5" s="2" t="s">
        <v>455</v>
      </c>
      <c r="GR5" s="2" t="s">
        <v>459</v>
      </c>
      <c r="GS5" s="2" t="s">
        <v>460</v>
      </c>
      <c r="GT5" s="2" t="s">
        <v>459</v>
      </c>
      <c r="GU5" s="2" t="s">
        <v>456</v>
      </c>
      <c r="GV5" s="2" t="s">
        <v>457</v>
      </c>
      <c r="GW5" s="2" t="s">
        <v>457</v>
      </c>
      <c r="GX5" s="2" t="s">
        <v>458</v>
      </c>
      <c r="GY5" s="2" t="s">
        <v>455</v>
      </c>
      <c r="GZ5" s="2" t="s">
        <v>456</v>
      </c>
      <c r="HA5" s="2" t="s">
        <v>459</v>
      </c>
      <c r="HB5" s="2" t="s">
        <v>455</v>
      </c>
      <c r="HC5" s="2" t="s">
        <v>458</v>
      </c>
      <c r="HD5" s="2" t="s">
        <v>459</v>
      </c>
      <c r="HE5" s="2" t="s">
        <v>455</v>
      </c>
      <c r="HF5" s="2" t="s">
        <v>455</v>
      </c>
      <c r="HG5" s="2" t="s">
        <v>457</v>
      </c>
      <c r="HH5" s="2" t="s">
        <v>459</v>
      </c>
      <c r="HI5" s="2" t="s">
        <v>458</v>
      </c>
      <c r="HJ5" s="2" t="s">
        <v>459</v>
      </c>
      <c r="HK5" s="2" t="s">
        <v>459</v>
      </c>
      <c r="HL5" s="2" t="s">
        <v>459</v>
      </c>
      <c r="HM5" s="2" t="s">
        <v>457</v>
      </c>
      <c r="HN5" s="2" t="s">
        <v>456</v>
      </c>
      <c r="HO5" s="2" t="s">
        <v>455</v>
      </c>
      <c r="HP5" s="2" t="s">
        <v>460</v>
      </c>
      <c r="HQ5" s="2" t="s">
        <v>460</v>
      </c>
      <c r="HR5" s="2" t="s">
        <v>460</v>
      </c>
      <c r="HS5" s="2" t="s">
        <v>455</v>
      </c>
      <c r="HT5" s="2" t="s">
        <v>455</v>
      </c>
      <c r="HU5" s="2" t="s">
        <v>455</v>
      </c>
      <c r="HV5" s="2" t="s">
        <v>458</v>
      </c>
      <c r="HW5" s="2" t="s">
        <v>459</v>
      </c>
      <c r="HX5" s="2" t="s">
        <v>459</v>
      </c>
      <c r="HY5" s="2" t="s">
        <v>457</v>
      </c>
      <c r="HZ5" s="2" t="s">
        <v>459</v>
      </c>
      <c r="IA5" s="2" t="s">
        <v>459</v>
      </c>
      <c r="IB5" s="2" t="s">
        <v>459</v>
      </c>
      <c r="IC5" s="2" t="s">
        <v>459</v>
      </c>
      <c r="ID5" s="2" t="s">
        <v>458</v>
      </c>
      <c r="IE5" s="2" t="s">
        <v>459</v>
      </c>
      <c r="IF5" s="2" t="s">
        <v>459</v>
      </c>
      <c r="IG5" s="2" t="s">
        <v>455</v>
      </c>
      <c r="IH5" s="2" t="s">
        <v>458</v>
      </c>
      <c r="II5" s="2" t="s">
        <v>459</v>
      </c>
      <c r="IJ5" s="2" t="s">
        <v>456</v>
      </c>
      <c r="IK5" s="2" t="s">
        <v>457</v>
      </c>
      <c r="IL5" s="2" t="s">
        <v>459</v>
      </c>
      <c r="IM5" s="2" t="s">
        <v>459</v>
      </c>
    </row>
    <row r="6" spans="1:247" x14ac:dyDescent="0.25">
      <c r="B6" s="2" t="s">
        <v>457</v>
      </c>
      <c r="P6" s="2" t="s">
        <v>461</v>
      </c>
      <c r="U6" s="2" t="s">
        <v>462</v>
      </c>
      <c r="Y6" s="2" t="s">
        <v>463</v>
      </c>
      <c r="BA6" s="2" t="s">
        <v>464</v>
      </c>
      <c r="BT6" s="2" t="s">
        <v>465</v>
      </c>
      <c r="CB6" s="2" t="s">
        <v>466</v>
      </c>
      <c r="CJ6" s="2" t="s">
        <v>467</v>
      </c>
      <c r="CL6" s="2" t="s">
        <v>468</v>
      </c>
      <c r="DB6" s="2" t="s">
        <v>469</v>
      </c>
      <c r="DG6" s="2" t="s">
        <v>470</v>
      </c>
      <c r="EH6" s="2" t="s">
        <v>471</v>
      </c>
      <c r="ER6" s="2" t="s">
        <v>472</v>
      </c>
      <c r="ET6" s="2" t="s">
        <v>472</v>
      </c>
      <c r="EW6" s="2" t="s">
        <v>472</v>
      </c>
      <c r="FB6" s="2" t="s">
        <v>473</v>
      </c>
      <c r="FM6" s="2" t="s">
        <v>474</v>
      </c>
      <c r="FS6" s="2" t="s">
        <v>475</v>
      </c>
      <c r="GC6" s="2" t="s">
        <v>476</v>
      </c>
      <c r="GH6" s="2" t="s">
        <v>477</v>
      </c>
      <c r="GI6" s="2" t="s">
        <v>478</v>
      </c>
      <c r="GK6" s="2" t="s">
        <v>479</v>
      </c>
      <c r="GM6" s="2" t="s">
        <v>480</v>
      </c>
      <c r="GV6" s="2" t="s">
        <v>481</v>
      </c>
      <c r="GW6" s="2" t="s">
        <v>482</v>
      </c>
      <c r="HG6" s="2" t="s">
        <v>483</v>
      </c>
      <c r="HM6" s="2" t="s">
        <v>484</v>
      </c>
      <c r="HY6" s="2" t="s">
        <v>485</v>
      </c>
      <c r="IK6" s="2" t="s">
        <v>486</v>
      </c>
    </row>
    <row r="7" spans="1:247" x14ac:dyDescent="0.25">
      <c r="A7" s="34" t="s">
        <v>487</v>
      </c>
      <c r="B7" s="2" t="s">
        <v>443</v>
      </c>
      <c r="C7" s="2" t="s">
        <v>488</v>
      </c>
      <c r="D7" s="2" t="s">
        <v>489</v>
      </c>
      <c r="E7" s="2" t="s">
        <v>488</v>
      </c>
      <c r="F7" s="2" t="s">
        <v>490</v>
      </c>
      <c r="G7" s="2" t="s">
        <v>491</v>
      </c>
      <c r="H7" s="2" t="s">
        <v>492</v>
      </c>
      <c r="I7" s="2" t="s">
        <v>488</v>
      </c>
      <c r="J7" s="2" t="s">
        <v>492</v>
      </c>
      <c r="K7" s="2" t="s">
        <v>491</v>
      </c>
      <c r="L7" s="2" t="s">
        <v>488</v>
      </c>
      <c r="M7" s="2" t="s">
        <v>491</v>
      </c>
      <c r="N7" s="2" t="s">
        <v>493</v>
      </c>
      <c r="O7" s="2" t="s">
        <v>491</v>
      </c>
      <c r="P7" s="2" t="s">
        <v>492</v>
      </c>
      <c r="Q7" s="2" t="s">
        <v>489</v>
      </c>
      <c r="R7" s="2" t="s">
        <v>488</v>
      </c>
      <c r="S7" s="2" t="s">
        <v>491</v>
      </c>
      <c r="T7" s="2" t="s">
        <v>491</v>
      </c>
      <c r="U7" s="2" t="s">
        <v>492</v>
      </c>
      <c r="V7" s="2" t="s">
        <v>491</v>
      </c>
      <c r="W7" s="2" t="s">
        <v>491</v>
      </c>
      <c r="X7" s="2" t="s">
        <v>491</v>
      </c>
      <c r="Y7" s="2" t="s">
        <v>488</v>
      </c>
      <c r="Z7" s="2" t="s">
        <v>488</v>
      </c>
      <c r="AA7" s="2" t="s">
        <v>488</v>
      </c>
      <c r="AB7" s="2" t="s">
        <v>491</v>
      </c>
      <c r="AC7" s="2" t="s">
        <v>488</v>
      </c>
      <c r="AD7" s="2" t="s">
        <v>491</v>
      </c>
      <c r="AE7" s="2" t="s">
        <v>491</v>
      </c>
      <c r="AF7" s="2" t="s">
        <v>491</v>
      </c>
      <c r="AG7" s="2" t="s">
        <v>492</v>
      </c>
      <c r="AH7" s="2" t="s">
        <v>489</v>
      </c>
      <c r="AI7" s="2" t="s">
        <v>491</v>
      </c>
      <c r="AJ7" s="2" t="s">
        <v>488</v>
      </c>
      <c r="AK7" s="2" t="s">
        <v>492</v>
      </c>
      <c r="AL7" s="2" t="s">
        <v>491</v>
      </c>
      <c r="AM7" s="2" t="s">
        <v>493</v>
      </c>
      <c r="AN7" s="2" t="s">
        <v>493</v>
      </c>
      <c r="AO7" s="2" t="s">
        <v>488</v>
      </c>
      <c r="AP7" s="2" t="s">
        <v>488</v>
      </c>
      <c r="AQ7" s="2" t="s">
        <v>491</v>
      </c>
      <c r="AR7" s="2" t="s">
        <v>488</v>
      </c>
      <c r="AS7" s="2" t="s">
        <v>488</v>
      </c>
      <c r="AT7" s="2" t="s">
        <v>491</v>
      </c>
      <c r="AU7" s="2" t="s">
        <v>490</v>
      </c>
      <c r="AV7" s="2" t="s">
        <v>488</v>
      </c>
      <c r="AW7" s="2" t="s">
        <v>488</v>
      </c>
      <c r="AX7" s="2" t="s">
        <v>491</v>
      </c>
      <c r="AY7" s="2" t="s">
        <v>491</v>
      </c>
      <c r="AZ7" s="2" t="s">
        <v>492</v>
      </c>
      <c r="BA7" s="2" t="s">
        <v>488</v>
      </c>
      <c r="BB7" s="2" t="s">
        <v>491</v>
      </c>
      <c r="BC7" s="2" t="s">
        <v>488</v>
      </c>
      <c r="BD7" s="2" t="s">
        <v>491</v>
      </c>
      <c r="BE7" s="2" t="s">
        <v>488</v>
      </c>
      <c r="BF7" s="2" t="s">
        <v>491</v>
      </c>
      <c r="BG7" s="2" t="s">
        <v>491</v>
      </c>
      <c r="BH7" s="2" t="s">
        <v>491</v>
      </c>
      <c r="BI7" s="2" t="s">
        <v>492</v>
      </c>
      <c r="BJ7" s="2" t="s">
        <v>492</v>
      </c>
      <c r="BK7" s="2" t="s">
        <v>490</v>
      </c>
      <c r="BL7" s="2" t="s">
        <v>492</v>
      </c>
      <c r="BM7" s="2" t="s">
        <v>491</v>
      </c>
      <c r="BN7" s="2" t="s">
        <v>488</v>
      </c>
      <c r="BO7" s="2" t="s">
        <v>490</v>
      </c>
      <c r="BP7" s="2" t="s">
        <v>490</v>
      </c>
      <c r="BQ7" s="2" t="s">
        <v>488</v>
      </c>
      <c r="BR7" s="2" t="s">
        <v>488</v>
      </c>
      <c r="BS7" s="2" t="s">
        <v>488</v>
      </c>
      <c r="BT7" s="2" t="s">
        <v>492</v>
      </c>
      <c r="BU7" s="2" t="s">
        <v>488</v>
      </c>
      <c r="BV7" s="2" t="s">
        <v>489</v>
      </c>
      <c r="BW7" s="2" t="s">
        <v>491</v>
      </c>
      <c r="BX7" s="2" t="s">
        <v>488</v>
      </c>
      <c r="BY7" s="2" t="s">
        <v>491</v>
      </c>
      <c r="BZ7" s="2" t="s">
        <v>488</v>
      </c>
      <c r="CA7" s="2" t="s">
        <v>488</v>
      </c>
      <c r="CB7" s="2" t="s">
        <v>488</v>
      </c>
      <c r="CC7" s="2" t="s">
        <v>488</v>
      </c>
      <c r="CD7" s="2" t="s">
        <v>488</v>
      </c>
      <c r="CE7" s="2" t="s">
        <v>488</v>
      </c>
      <c r="CF7" s="2" t="s">
        <v>488</v>
      </c>
      <c r="CG7" s="2" t="s">
        <v>488</v>
      </c>
      <c r="CH7" s="2" t="s">
        <v>491</v>
      </c>
      <c r="CI7" s="2" t="s">
        <v>488</v>
      </c>
      <c r="CJ7" s="2" t="s">
        <v>488</v>
      </c>
      <c r="CK7" s="2" t="s">
        <v>488</v>
      </c>
      <c r="CL7" s="2" t="s">
        <v>493</v>
      </c>
      <c r="CM7" s="2" t="s">
        <v>488</v>
      </c>
      <c r="CN7" s="2" t="s">
        <v>492</v>
      </c>
      <c r="CO7" s="2" t="s">
        <v>491</v>
      </c>
      <c r="CP7" s="2" t="s">
        <v>490</v>
      </c>
      <c r="CQ7" s="2" t="s">
        <v>488</v>
      </c>
      <c r="CR7" s="2" t="s">
        <v>492</v>
      </c>
      <c r="CS7" s="2" t="s">
        <v>488</v>
      </c>
      <c r="CT7" s="2" t="s">
        <v>488</v>
      </c>
      <c r="CU7" s="2" t="s">
        <v>491</v>
      </c>
      <c r="CV7" s="2" t="s">
        <v>491</v>
      </c>
      <c r="CW7" s="2" t="s">
        <v>488</v>
      </c>
      <c r="CX7" s="2" t="s">
        <v>492</v>
      </c>
      <c r="CY7" s="2" t="s">
        <v>488</v>
      </c>
      <c r="CZ7" s="2" t="s">
        <v>488</v>
      </c>
      <c r="DA7" s="2" t="s">
        <v>488</v>
      </c>
      <c r="DB7" s="2" t="s">
        <v>490</v>
      </c>
      <c r="DC7" s="2" t="s">
        <v>488</v>
      </c>
      <c r="DD7" s="2" t="s">
        <v>491</v>
      </c>
      <c r="DE7" s="2" t="s">
        <v>488</v>
      </c>
      <c r="DF7" s="2" t="s">
        <v>488</v>
      </c>
      <c r="DG7" s="2" t="s">
        <v>492</v>
      </c>
      <c r="DH7" s="2" t="s">
        <v>488</v>
      </c>
      <c r="DI7" s="2" t="s">
        <v>488</v>
      </c>
      <c r="DJ7" s="2" t="s">
        <v>491</v>
      </c>
      <c r="DK7" s="2" t="s">
        <v>492</v>
      </c>
      <c r="DL7" s="2" t="s">
        <v>488</v>
      </c>
      <c r="DM7" s="2" t="s">
        <v>491</v>
      </c>
      <c r="DN7" s="2" t="s">
        <v>492</v>
      </c>
      <c r="DO7" s="2" t="s">
        <v>488</v>
      </c>
      <c r="DP7" s="2" t="s">
        <v>488</v>
      </c>
      <c r="DQ7" s="2" t="s">
        <v>488</v>
      </c>
      <c r="DR7" s="2" t="s">
        <v>488</v>
      </c>
      <c r="DS7" s="2" t="s">
        <v>488</v>
      </c>
      <c r="DT7" s="2" t="s">
        <v>491</v>
      </c>
      <c r="DU7" s="2" t="s">
        <v>491</v>
      </c>
      <c r="DV7" s="2" t="s">
        <v>488</v>
      </c>
      <c r="DW7" s="2" t="s">
        <v>491</v>
      </c>
      <c r="DX7" s="2" t="s">
        <v>488</v>
      </c>
      <c r="DY7" s="2" t="s">
        <v>488</v>
      </c>
      <c r="DZ7" s="2" t="s">
        <v>488</v>
      </c>
      <c r="EA7" s="2" t="s">
        <v>488</v>
      </c>
      <c r="EB7" s="2" t="s">
        <v>492</v>
      </c>
      <c r="EC7" s="2" t="s">
        <v>492</v>
      </c>
      <c r="ED7" s="2" t="s">
        <v>491</v>
      </c>
      <c r="EE7" s="2" t="s">
        <v>488</v>
      </c>
      <c r="EF7" s="2" t="s">
        <v>488</v>
      </c>
      <c r="EG7" s="2" t="s">
        <v>488</v>
      </c>
      <c r="EH7" s="2" t="s">
        <v>488</v>
      </c>
      <c r="EI7" s="2" t="s">
        <v>488</v>
      </c>
      <c r="EJ7" s="2" t="s">
        <v>491</v>
      </c>
      <c r="EK7" s="2" t="s">
        <v>492</v>
      </c>
      <c r="EL7" s="2" t="s">
        <v>493</v>
      </c>
      <c r="EM7" s="2" t="s">
        <v>491</v>
      </c>
      <c r="EN7" s="2" t="s">
        <v>488</v>
      </c>
      <c r="EO7" s="2" t="s">
        <v>491</v>
      </c>
      <c r="EP7" s="2" t="s">
        <v>488</v>
      </c>
      <c r="EQ7" s="2" t="s">
        <v>488</v>
      </c>
      <c r="ER7" s="2" t="s">
        <v>492</v>
      </c>
      <c r="ES7" s="2" t="s">
        <v>491</v>
      </c>
      <c r="ET7" s="2" t="s">
        <v>492</v>
      </c>
      <c r="EU7" s="2" t="s">
        <v>491</v>
      </c>
      <c r="EV7" s="2" t="s">
        <v>491</v>
      </c>
      <c r="EW7" s="2" t="s">
        <v>492</v>
      </c>
      <c r="EX7" s="2" t="s">
        <v>492</v>
      </c>
      <c r="EY7" s="2" t="s">
        <v>491</v>
      </c>
      <c r="EZ7" s="2" t="s">
        <v>488</v>
      </c>
      <c r="FA7" s="2" t="s">
        <v>490</v>
      </c>
      <c r="FB7" s="2" t="s">
        <v>488</v>
      </c>
      <c r="FC7" s="2" t="s">
        <v>488</v>
      </c>
      <c r="FD7" s="2" t="s">
        <v>488</v>
      </c>
      <c r="FE7" s="2" t="s">
        <v>488</v>
      </c>
      <c r="FF7" s="2" t="s">
        <v>488</v>
      </c>
      <c r="FG7" s="2" t="s">
        <v>488</v>
      </c>
      <c r="FH7" s="2" t="s">
        <v>488</v>
      </c>
      <c r="FI7" s="2" t="s">
        <v>491</v>
      </c>
      <c r="FJ7" s="2" t="s">
        <v>488</v>
      </c>
      <c r="FK7" s="2" t="s">
        <v>491</v>
      </c>
      <c r="FL7" s="2" t="s">
        <v>488</v>
      </c>
      <c r="FM7" s="2" t="s">
        <v>491</v>
      </c>
      <c r="FN7" s="2" t="s">
        <v>488</v>
      </c>
      <c r="FO7" s="2" t="s">
        <v>488</v>
      </c>
      <c r="FP7" s="2" t="s">
        <v>492</v>
      </c>
      <c r="FQ7" s="2" t="s">
        <v>491</v>
      </c>
      <c r="FR7" s="2" t="s">
        <v>488</v>
      </c>
      <c r="FS7" s="2" t="s">
        <v>488</v>
      </c>
      <c r="FT7" s="2" t="s">
        <v>488</v>
      </c>
      <c r="FU7" s="2" t="s">
        <v>491</v>
      </c>
      <c r="FV7" s="2" t="s">
        <v>490</v>
      </c>
      <c r="FW7" s="2" t="s">
        <v>492</v>
      </c>
      <c r="FX7" s="2" t="s">
        <v>488</v>
      </c>
      <c r="FY7" s="2" t="s">
        <v>488</v>
      </c>
      <c r="FZ7" s="2" t="s">
        <v>488</v>
      </c>
      <c r="GA7" s="2" t="s">
        <v>492</v>
      </c>
      <c r="GB7" s="2" t="s">
        <v>492</v>
      </c>
      <c r="GC7" s="2" t="s">
        <v>488</v>
      </c>
      <c r="GD7" s="2" t="s">
        <v>488</v>
      </c>
      <c r="GE7" s="2" t="s">
        <v>492</v>
      </c>
      <c r="GF7" s="2" t="s">
        <v>488</v>
      </c>
      <c r="GG7" s="2" t="s">
        <v>491</v>
      </c>
      <c r="GH7" s="2" t="s">
        <v>488</v>
      </c>
      <c r="GI7" s="2" t="s">
        <v>491</v>
      </c>
      <c r="GJ7" s="2" t="s">
        <v>488</v>
      </c>
      <c r="GK7" s="2" t="s">
        <v>492</v>
      </c>
      <c r="GL7" s="2" t="s">
        <v>491</v>
      </c>
      <c r="GM7" s="2" t="s">
        <v>491</v>
      </c>
      <c r="GN7" s="2" t="s">
        <v>492</v>
      </c>
      <c r="GO7" s="2" t="s">
        <v>492</v>
      </c>
      <c r="GP7" s="2" t="s">
        <v>488</v>
      </c>
      <c r="GQ7" s="2" t="s">
        <v>488</v>
      </c>
      <c r="GR7" s="2" t="s">
        <v>488</v>
      </c>
      <c r="GS7" s="2" t="s">
        <v>488</v>
      </c>
      <c r="GT7" s="2" t="s">
        <v>491</v>
      </c>
      <c r="GU7" s="2" t="s">
        <v>491</v>
      </c>
      <c r="GV7" s="2" t="s">
        <v>491</v>
      </c>
      <c r="GW7" s="2" t="s">
        <v>491</v>
      </c>
      <c r="GX7" s="2" t="s">
        <v>488</v>
      </c>
      <c r="GY7" s="2" t="s">
        <v>488</v>
      </c>
      <c r="GZ7" s="2" t="s">
        <v>489</v>
      </c>
      <c r="HA7" s="2" t="s">
        <v>491</v>
      </c>
      <c r="HB7" s="2" t="s">
        <v>488</v>
      </c>
      <c r="HC7" s="2" t="s">
        <v>491</v>
      </c>
      <c r="HD7" s="2" t="s">
        <v>491</v>
      </c>
      <c r="HE7" s="2" t="s">
        <v>488</v>
      </c>
      <c r="HF7" s="2" t="s">
        <v>488</v>
      </c>
      <c r="HG7" s="2" t="s">
        <v>490</v>
      </c>
      <c r="HH7" s="2" t="s">
        <v>494</v>
      </c>
      <c r="HI7" s="2" t="s">
        <v>491</v>
      </c>
      <c r="HJ7" s="2" t="s">
        <v>491</v>
      </c>
      <c r="HK7" s="2" t="s">
        <v>488</v>
      </c>
      <c r="HL7" s="2" t="s">
        <v>491</v>
      </c>
      <c r="HM7" s="2" t="s">
        <v>488</v>
      </c>
      <c r="HN7" s="2" t="s">
        <v>491</v>
      </c>
      <c r="HO7" s="2" t="s">
        <v>488</v>
      </c>
      <c r="HP7" s="2" t="s">
        <v>488</v>
      </c>
      <c r="HQ7" s="2" t="s">
        <v>488</v>
      </c>
      <c r="HR7" s="2" t="s">
        <v>488</v>
      </c>
      <c r="HS7" s="2" t="s">
        <v>488</v>
      </c>
      <c r="HT7" s="2" t="s">
        <v>491</v>
      </c>
      <c r="HU7" s="2" t="s">
        <v>491</v>
      </c>
      <c r="HV7" s="2" t="s">
        <v>492</v>
      </c>
      <c r="HW7" s="2" t="s">
        <v>490</v>
      </c>
      <c r="HX7" s="2" t="s">
        <v>490</v>
      </c>
      <c r="HY7" s="2" t="s">
        <v>490</v>
      </c>
      <c r="HZ7" s="2" t="s">
        <v>490</v>
      </c>
      <c r="IA7" s="2" t="s">
        <v>490</v>
      </c>
      <c r="IB7" s="2" t="s">
        <v>494</v>
      </c>
      <c r="IC7" s="2" t="s">
        <v>494</v>
      </c>
      <c r="ID7" s="2" t="s">
        <v>491</v>
      </c>
      <c r="IE7" s="2" t="s">
        <v>494</v>
      </c>
      <c r="IF7" s="2" t="s">
        <v>490</v>
      </c>
      <c r="IG7" s="2" t="s">
        <v>491</v>
      </c>
      <c r="IH7" s="2" t="s">
        <v>491</v>
      </c>
      <c r="II7" s="2" t="s">
        <v>491</v>
      </c>
      <c r="IJ7" s="2" t="s">
        <v>488</v>
      </c>
      <c r="IK7" s="2" t="s">
        <v>491</v>
      </c>
      <c r="IL7" s="2" t="s">
        <v>490</v>
      </c>
      <c r="IM7" s="2" t="s">
        <v>494</v>
      </c>
    </row>
    <row r="8" spans="1:247" x14ac:dyDescent="0.25">
      <c r="A8" s="34" t="s">
        <v>495</v>
      </c>
      <c r="B8" s="2" t="s">
        <v>443</v>
      </c>
      <c r="C8" s="2" t="s">
        <v>496</v>
      </c>
      <c r="D8" s="2" t="s">
        <v>497</v>
      </c>
      <c r="E8" s="2" t="s">
        <v>497</v>
      </c>
      <c r="F8" s="2" t="s">
        <v>497</v>
      </c>
      <c r="G8" s="2" t="s">
        <v>497</v>
      </c>
      <c r="H8" s="2" t="s">
        <v>497</v>
      </c>
      <c r="I8" s="2" t="s">
        <v>497</v>
      </c>
      <c r="J8" s="2" t="s">
        <v>497</v>
      </c>
      <c r="K8" s="2" t="s">
        <v>496</v>
      </c>
      <c r="L8" s="2" t="s">
        <v>497</v>
      </c>
      <c r="M8" s="2" t="s">
        <v>496</v>
      </c>
      <c r="N8" s="2" t="s">
        <v>497</v>
      </c>
      <c r="O8" s="2" t="s">
        <v>497</v>
      </c>
      <c r="P8" s="2" t="s">
        <v>496</v>
      </c>
      <c r="Q8" s="2" t="s">
        <v>496</v>
      </c>
      <c r="R8" s="2" t="s">
        <v>497</v>
      </c>
      <c r="S8" s="2" t="s">
        <v>497</v>
      </c>
      <c r="T8" s="2" t="s">
        <v>496</v>
      </c>
      <c r="U8" s="2" t="s">
        <v>497</v>
      </c>
      <c r="V8" s="2" t="s">
        <v>497</v>
      </c>
      <c r="W8" s="2" t="s">
        <v>496</v>
      </c>
      <c r="X8" s="2" t="s">
        <v>496</v>
      </c>
      <c r="Y8" s="2" t="s">
        <v>497</v>
      </c>
      <c r="Z8" s="2" t="s">
        <v>496</v>
      </c>
      <c r="AA8" s="2" t="s">
        <v>498</v>
      </c>
      <c r="AB8" s="2" t="s">
        <v>496</v>
      </c>
      <c r="AC8" s="2" t="s">
        <v>497</v>
      </c>
      <c r="AD8" s="2" t="s">
        <v>497</v>
      </c>
      <c r="AE8" s="2" t="s">
        <v>497</v>
      </c>
      <c r="AF8" s="2" t="s">
        <v>496</v>
      </c>
      <c r="AG8" s="2" t="s">
        <v>497</v>
      </c>
      <c r="AH8" s="2" t="s">
        <v>457</v>
      </c>
      <c r="AI8" s="2" t="s">
        <v>496</v>
      </c>
      <c r="AJ8" s="2" t="s">
        <v>497</v>
      </c>
      <c r="AK8" s="2" t="s">
        <v>497</v>
      </c>
      <c r="AL8" s="2" t="s">
        <v>496</v>
      </c>
      <c r="AM8" s="2" t="s">
        <v>497</v>
      </c>
      <c r="AN8" s="2" t="s">
        <v>497</v>
      </c>
      <c r="AO8" s="2" t="s">
        <v>496</v>
      </c>
      <c r="AP8" s="2" t="s">
        <v>497</v>
      </c>
      <c r="AQ8" s="2" t="s">
        <v>496</v>
      </c>
      <c r="AR8" s="2" t="s">
        <v>496</v>
      </c>
      <c r="AS8" s="2" t="s">
        <v>497</v>
      </c>
      <c r="AT8" s="2" t="s">
        <v>496</v>
      </c>
      <c r="AU8" s="2" t="s">
        <v>498</v>
      </c>
      <c r="AV8" s="2" t="s">
        <v>496</v>
      </c>
      <c r="AW8" s="2" t="s">
        <v>497</v>
      </c>
      <c r="AX8" s="2" t="s">
        <v>496</v>
      </c>
      <c r="AY8" s="2" t="s">
        <v>497</v>
      </c>
      <c r="AZ8" s="2" t="s">
        <v>497</v>
      </c>
      <c r="BA8" s="2" t="s">
        <v>497</v>
      </c>
      <c r="BB8" s="2" t="s">
        <v>496</v>
      </c>
      <c r="BC8" s="2" t="s">
        <v>497</v>
      </c>
      <c r="BD8" s="2" t="s">
        <v>497</v>
      </c>
      <c r="BE8" s="2" t="s">
        <v>496</v>
      </c>
      <c r="BF8" s="2" t="s">
        <v>499</v>
      </c>
      <c r="BG8" s="2" t="s">
        <v>499</v>
      </c>
      <c r="BH8" s="2" t="s">
        <v>499</v>
      </c>
      <c r="BI8" s="2" t="s">
        <v>497</v>
      </c>
      <c r="BJ8" s="2" t="s">
        <v>497</v>
      </c>
      <c r="BK8" s="2" t="s">
        <v>500</v>
      </c>
      <c r="BL8" s="2" t="s">
        <v>496</v>
      </c>
      <c r="BM8" s="2" t="s">
        <v>497</v>
      </c>
      <c r="BN8" s="2" t="s">
        <v>497</v>
      </c>
      <c r="BO8" s="2" t="s">
        <v>496</v>
      </c>
      <c r="BP8" s="2" t="s">
        <v>498</v>
      </c>
      <c r="BQ8" s="2" t="s">
        <v>497</v>
      </c>
      <c r="BR8" s="2" t="s">
        <v>497</v>
      </c>
      <c r="BS8" s="2" t="s">
        <v>497</v>
      </c>
      <c r="BT8" s="2" t="s">
        <v>497</v>
      </c>
      <c r="BU8" s="2" t="s">
        <v>497</v>
      </c>
      <c r="BV8" s="2" t="s">
        <v>497</v>
      </c>
      <c r="BW8" s="2" t="s">
        <v>496</v>
      </c>
      <c r="BX8" s="2" t="s">
        <v>497</v>
      </c>
      <c r="BY8" s="2" t="s">
        <v>497</v>
      </c>
      <c r="BZ8" s="2" t="s">
        <v>497</v>
      </c>
      <c r="CA8" s="2" t="s">
        <v>497</v>
      </c>
      <c r="CB8" s="2" t="s">
        <v>496</v>
      </c>
      <c r="CC8" s="2" t="s">
        <v>497</v>
      </c>
      <c r="CD8" s="2" t="s">
        <v>497</v>
      </c>
      <c r="CE8" s="2" t="s">
        <v>497</v>
      </c>
      <c r="CF8" s="2" t="s">
        <v>497</v>
      </c>
      <c r="CG8" s="2" t="s">
        <v>497</v>
      </c>
      <c r="CH8" s="2" t="s">
        <v>496</v>
      </c>
      <c r="CI8" s="2" t="s">
        <v>497</v>
      </c>
      <c r="CJ8" s="2" t="s">
        <v>497</v>
      </c>
      <c r="CK8" s="2" t="s">
        <v>497</v>
      </c>
      <c r="CL8" s="2" t="s">
        <v>497</v>
      </c>
      <c r="CM8" s="2" t="s">
        <v>496</v>
      </c>
      <c r="CN8" s="2" t="s">
        <v>497</v>
      </c>
      <c r="CO8" s="2" t="s">
        <v>496</v>
      </c>
      <c r="CP8" s="2" t="s">
        <v>497</v>
      </c>
      <c r="CQ8" s="2" t="s">
        <v>497</v>
      </c>
      <c r="CR8" s="2" t="s">
        <v>496</v>
      </c>
      <c r="CS8" s="2" t="s">
        <v>497</v>
      </c>
      <c r="CT8" s="2" t="s">
        <v>497</v>
      </c>
      <c r="CU8" s="2" t="s">
        <v>497</v>
      </c>
      <c r="CV8" s="2" t="s">
        <v>497</v>
      </c>
      <c r="CW8" s="2" t="s">
        <v>497</v>
      </c>
      <c r="CX8" s="2" t="s">
        <v>496</v>
      </c>
      <c r="CY8" s="2" t="s">
        <v>496</v>
      </c>
      <c r="CZ8" s="2" t="s">
        <v>497</v>
      </c>
      <c r="DA8" s="2" t="s">
        <v>497</v>
      </c>
      <c r="DB8" s="2" t="s">
        <v>497</v>
      </c>
      <c r="DC8" s="2" t="s">
        <v>497</v>
      </c>
      <c r="DD8" s="2" t="s">
        <v>496</v>
      </c>
      <c r="DE8" s="2" t="s">
        <v>497</v>
      </c>
      <c r="DF8" s="2" t="s">
        <v>497</v>
      </c>
      <c r="DG8" s="2" t="s">
        <v>497</v>
      </c>
      <c r="DH8" s="2" t="s">
        <v>496</v>
      </c>
      <c r="DI8" s="2" t="s">
        <v>497</v>
      </c>
      <c r="DJ8" s="2" t="s">
        <v>497</v>
      </c>
      <c r="DK8" s="2" t="s">
        <v>497</v>
      </c>
      <c r="DL8" s="2" t="s">
        <v>497</v>
      </c>
      <c r="DM8" s="2" t="s">
        <v>496</v>
      </c>
      <c r="DN8" s="2" t="s">
        <v>497</v>
      </c>
      <c r="DO8" s="2" t="s">
        <v>496</v>
      </c>
      <c r="DP8" s="2" t="s">
        <v>497</v>
      </c>
      <c r="DQ8" s="2" t="s">
        <v>497</v>
      </c>
      <c r="DR8" s="2" t="s">
        <v>497</v>
      </c>
      <c r="DS8" s="2" t="s">
        <v>496</v>
      </c>
      <c r="DT8" s="2" t="s">
        <v>497</v>
      </c>
      <c r="DU8" s="2" t="s">
        <v>496</v>
      </c>
      <c r="DV8" s="2" t="s">
        <v>497</v>
      </c>
      <c r="DW8" s="2" t="s">
        <v>497</v>
      </c>
      <c r="DX8" s="2" t="s">
        <v>497</v>
      </c>
      <c r="DY8" s="2" t="s">
        <v>497</v>
      </c>
      <c r="DZ8" s="2" t="s">
        <v>496</v>
      </c>
      <c r="EA8" s="2" t="s">
        <v>497</v>
      </c>
      <c r="EB8" s="2" t="s">
        <v>497</v>
      </c>
      <c r="EC8" s="2" t="s">
        <v>497</v>
      </c>
      <c r="ED8" s="2" t="s">
        <v>497</v>
      </c>
      <c r="EE8" s="2" t="s">
        <v>497</v>
      </c>
      <c r="EF8" s="2" t="s">
        <v>496</v>
      </c>
      <c r="EG8" s="2" t="s">
        <v>497</v>
      </c>
      <c r="EH8" s="2" t="s">
        <v>496</v>
      </c>
      <c r="EI8" s="2" t="s">
        <v>497</v>
      </c>
      <c r="EJ8" s="2" t="s">
        <v>496</v>
      </c>
      <c r="EK8" s="2" t="s">
        <v>497</v>
      </c>
      <c r="EL8" s="2" t="s">
        <v>497</v>
      </c>
      <c r="EM8" s="2" t="s">
        <v>496</v>
      </c>
      <c r="EN8" s="2" t="s">
        <v>497</v>
      </c>
      <c r="EO8" s="2" t="s">
        <v>496</v>
      </c>
      <c r="EP8" s="2" t="s">
        <v>497</v>
      </c>
      <c r="EQ8" s="2" t="s">
        <v>496</v>
      </c>
      <c r="ER8" s="2" t="s">
        <v>498</v>
      </c>
      <c r="ES8" s="2" t="s">
        <v>496</v>
      </c>
      <c r="ET8" s="2" t="s">
        <v>498</v>
      </c>
      <c r="EU8" s="2" t="s">
        <v>496</v>
      </c>
      <c r="EV8" s="2" t="s">
        <v>497</v>
      </c>
      <c r="EW8" s="2" t="s">
        <v>498</v>
      </c>
      <c r="EX8" s="2" t="s">
        <v>497</v>
      </c>
      <c r="EY8" s="2" t="s">
        <v>497</v>
      </c>
      <c r="EZ8" s="2" t="s">
        <v>497</v>
      </c>
      <c r="FA8" s="2" t="s">
        <v>497</v>
      </c>
      <c r="FB8" s="2" t="s">
        <v>496</v>
      </c>
      <c r="FC8" s="2" t="s">
        <v>496</v>
      </c>
      <c r="FD8" s="2" t="s">
        <v>498</v>
      </c>
      <c r="FE8" s="2" t="s">
        <v>497</v>
      </c>
      <c r="FF8" s="2" t="s">
        <v>497</v>
      </c>
      <c r="FG8" s="2" t="s">
        <v>497</v>
      </c>
      <c r="FH8" s="2" t="s">
        <v>496</v>
      </c>
      <c r="FI8" s="2" t="s">
        <v>497</v>
      </c>
      <c r="FJ8" s="2" t="s">
        <v>497</v>
      </c>
      <c r="FK8" s="2" t="s">
        <v>457</v>
      </c>
      <c r="FL8" s="2" t="s">
        <v>497</v>
      </c>
      <c r="FM8" s="2" t="s">
        <v>497</v>
      </c>
      <c r="FN8" s="2" t="s">
        <v>497</v>
      </c>
      <c r="FO8" s="2" t="s">
        <v>496</v>
      </c>
      <c r="FP8" s="2" t="s">
        <v>497</v>
      </c>
      <c r="FQ8" s="2" t="s">
        <v>500</v>
      </c>
      <c r="FR8" s="2" t="s">
        <v>497</v>
      </c>
      <c r="FS8" s="2" t="s">
        <v>497</v>
      </c>
      <c r="FT8" s="2" t="s">
        <v>496</v>
      </c>
      <c r="FU8" s="2" t="s">
        <v>497</v>
      </c>
      <c r="FV8" s="2" t="s">
        <v>497</v>
      </c>
      <c r="FW8" s="2" t="s">
        <v>497</v>
      </c>
      <c r="FX8" s="2" t="s">
        <v>496</v>
      </c>
      <c r="FY8" s="2" t="s">
        <v>497</v>
      </c>
      <c r="FZ8" s="2" t="s">
        <v>497</v>
      </c>
      <c r="GA8" s="2" t="s">
        <v>496</v>
      </c>
      <c r="GB8" s="2" t="s">
        <v>497</v>
      </c>
      <c r="GC8" s="2" t="s">
        <v>497</v>
      </c>
      <c r="GD8" s="2" t="s">
        <v>497</v>
      </c>
      <c r="GE8" s="2" t="s">
        <v>497</v>
      </c>
      <c r="GF8" s="2" t="s">
        <v>497</v>
      </c>
      <c r="GG8" s="2" t="s">
        <v>497</v>
      </c>
      <c r="GH8" s="2" t="s">
        <v>497</v>
      </c>
      <c r="GI8" s="2" t="s">
        <v>496</v>
      </c>
      <c r="GJ8" s="2" t="s">
        <v>496</v>
      </c>
      <c r="GK8" s="2" t="s">
        <v>497</v>
      </c>
      <c r="GL8" s="2" t="s">
        <v>496</v>
      </c>
      <c r="GM8" s="2" t="s">
        <v>496</v>
      </c>
      <c r="GN8" s="2" t="s">
        <v>497</v>
      </c>
      <c r="GO8" s="2" t="s">
        <v>497</v>
      </c>
      <c r="GP8" s="2" t="s">
        <v>496</v>
      </c>
      <c r="GQ8" s="2" t="s">
        <v>496</v>
      </c>
      <c r="GR8" s="2" t="s">
        <v>496</v>
      </c>
      <c r="GS8" s="2" t="s">
        <v>497</v>
      </c>
      <c r="GT8" s="2" t="s">
        <v>497</v>
      </c>
      <c r="GU8" s="2" t="s">
        <v>497</v>
      </c>
      <c r="GV8" s="2" t="s">
        <v>497</v>
      </c>
      <c r="GW8" s="2" t="s">
        <v>496</v>
      </c>
      <c r="GX8" s="2" t="s">
        <v>497</v>
      </c>
      <c r="GY8" s="2" t="s">
        <v>496</v>
      </c>
      <c r="GZ8" s="2" t="s">
        <v>496</v>
      </c>
      <c r="HA8" s="2" t="s">
        <v>496</v>
      </c>
      <c r="HB8" s="2" t="s">
        <v>497</v>
      </c>
      <c r="HC8" s="2" t="s">
        <v>499</v>
      </c>
      <c r="HD8" s="2" t="s">
        <v>497</v>
      </c>
      <c r="HE8" s="2" t="s">
        <v>497</v>
      </c>
      <c r="HF8" s="2" t="s">
        <v>497</v>
      </c>
      <c r="HG8" s="2" t="s">
        <v>497</v>
      </c>
      <c r="HH8" s="2" t="s">
        <v>497</v>
      </c>
      <c r="HI8" s="2" t="s">
        <v>496</v>
      </c>
      <c r="HJ8" s="2" t="s">
        <v>496</v>
      </c>
      <c r="HK8" s="2" t="s">
        <v>496</v>
      </c>
      <c r="HL8" s="2" t="s">
        <v>496</v>
      </c>
      <c r="HM8" s="2" t="s">
        <v>497</v>
      </c>
      <c r="HN8" s="2" t="s">
        <v>496</v>
      </c>
      <c r="HO8" s="2" t="s">
        <v>496</v>
      </c>
      <c r="HP8" s="2" t="s">
        <v>496</v>
      </c>
      <c r="HQ8" s="2" t="s">
        <v>496</v>
      </c>
      <c r="HR8" s="2" t="s">
        <v>496</v>
      </c>
      <c r="HS8" s="2" t="s">
        <v>497</v>
      </c>
      <c r="HT8" s="2" t="s">
        <v>496</v>
      </c>
      <c r="HU8" s="2" t="s">
        <v>496</v>
      </c>
      <c r="HV8" s="2" t="s">
        <v>497</v>
      </c>
      <c r="HW8" s="2" t="s">
        <v>497</v>
      </c>
      <c r="HX8" s="2" t="s">
        <v>497</v>
      </c>
      <c r="HY8" s="2" t="s">
        <v>497</v>
      </c>
      <c r="HZ8" s="2" t="s">
        <v>496</v>
      </c>
      <c r="IA8" s="2" t="s">
        <v>497</v>
      </c>
      <c r="IB8" s="2" t="s">
        <v>501</v>
      </c>
      <c r="IC8" s="2" t="s">
        <v>497</v>
      </c>
      <c r="ID8" s="2" t="s">
        <v>497</v>
      </c>
      <c r="IE8" s="2" t="s">
        <v>497</v>
      </c>
      <c r="IF8" s="2" t="s">
        <v>497</v>
      </c>
      <c r="IG8" s="2" t="s">
        <v>496</v>
      </c>
      <c r="IH8" s="2" t="s">
        <v>497</v>
      </c>
      <c r="II8" s="2" t="s">
        <v>496</v>
      </c>
      <c r="IJ8" s="2" t="s">
        <v>496</v>
      </c>
      <c r="IK8" s="2" t="s">
        <v>497</v>
      </c>
      <c r="IL8" s="2" t="s">
        <v>497</v>
      </c>
      <c r="IM8" s="2" t="s">
        <v>497</v>
      </c>
    </row>
    <row r="9" spans="1:247" x14ac:dyDescent="0.25">
      <c r="B9" s="2" t="s">
        <v>457</v>
      </c>
      <c r="AH9" s="2" t="s">
        <v>502</v>
      </c>
      <c r="FK9" s="2" t="s">
        <v>503</v>
      </c>
    </row>
    <row r="10" spans="1:247" x14ac:dyDescent="0.25">
      <c r="A10" s="34" t="s">
        <v>504</v>
      </c>
      <c r="B10" s="2" t="s">
        <v>443</v>
      </c>
      <c r="C10" s="2" t="s">
        <v>505</v>
      </c>
      <c r="D10" s="2" t="s">
        <v>506</v>
      </c>
      <c r="E10" s="2" t="s">
        <v>506</v>
      </c>
      <c r="F10" s="2" t="s">
        <v>506</v>
      </c>
      <c r="G10" s="2" t="s">
        <v>506</v>
      </c>
      <c r="H10" s="2" t="s">
        <v>505</v>
      </c>
      <c r="I10" s="2" t="s">
        <v>505</v>
      </c>
      <c r="J10" s="2" t="s">
        <v>506</v>
      </c>
      <c r="K10" s="2" t="s">
        <v>505</v>
      </c>
      <c r="L10" s="2" t="s">
        <v>507</v>
      </c>
      <c r="M10" s="2" t="s">
        <v>505</v>
      </c>
      <c r="N10" s="2" t="s">
        <v>508</v>
      </c>
      <c r="O10" s="2" t="s">
        <v>507</v>
      </c>
      <c r="P10" s="2" t="s">
        <v>505</v>
      </c>
      <c r="R10" s="2" t="s">
        <v>506</v>
      </c>
      <c r="S10" s="2" t="s">
        <v>509</v>
      </c>
      <c r="T10" s="2" t="s">
        <v>506</v>
      </c>
      <c r="U10" s="2" t="s">
        <v>505</v>
      </c>
      <c r="V10" s="2" t="s">
        <v>506</v>
      </c>
      <c r="X10" s="2" t="s">
        <v>507</v>
      </c>
      <c r="Y10" s="2" t="s">
        <v>508</v>
      </c>
      <c r="Z10" s="2" t="s">
        <v>505</v>
      </c>
      <c r="AA10" s="2" t="s">
        <v>505</v>
      </c>
      <c r="AB10" s="2" t="s">
        <v>509</v>
      </c>
      <c r="AC10" s="2" t="s">
        <v>505</v>
      </c>
      <c r="AD10" s="2" t="s">
        <v>507</v>
      </c>
      <c r="AE10" s="2" t="s">
        <v>509</v>
      </c>
      <c r="AF10" s="2" t="s">
        <v>506</v>
      </c>
      <c r="AG10" s="2" t="s">
        <v>507</v>
      </c>
      <c r="AH10" s="2" t="s">
        <v>508</v>
      </c>
      <c r="AI10" s="2" t="s">
        <v>505</v>
      </c>
      <c r="AJ10" s="2" t="s">
        <v>510</v>
      </c>
      <c r="AK10" s="2" t="s">
        <v>505</v>
      </c>
      <c r="AL10" s="2" t="s">
        <v>506</v>
      </c>
      <c r="AM10" s="2" t="s">
        <v>510</v>
      </c>
      <c r="AO10" s="2" t="s">
        <v>505</v>
      </c>
      <c r="AP10" s="2" t="s">
        <v>505</v>
      </c>
      <c r="AQ10" s="2" t="s">
        <v>509</v>
      </c>
      <c r="AR10" s="2" t="s">
        <v>509</v>
      </c>
      <c r="AS10" s="2" t="s">
        <v>510</v>
      </c>
      <c r="AT10" s="2" t="s">
        <v>505</v>
      </c>
      <c r="AU10" s="2" t="s">
        <v>510</v>
      </c>
      <c r="AV10" s="2" t="s">
        <v>505</v>
      </c>
      <c r="AW10" s="2" t="s">
        <v>510</v>
      </c>
      <c r="AX10" s="2" t="s">
        <v>505</v>
      </c>
      <c r="AZ10" s="2" t="s">
        <v>509</v>
      </c>
      <c r="BA10" s="2" t="s">
        <v>508</v>
      </c>
      <c r="BB10" s="2" t="s">
        <v>509</v>
      </c>
      <c r="BC10" s="2" t="s">
        <v>510</v>
      </c>
      <c r="BD10" s="2" t="s">
        <v>506</v>
      </c>
      <c r="BE10" s="2" t="s">
        <v>505</v>
      </c>
      <c r="BF10" s="2" t="s">
        <v>508</v>
      </c>
      <c r="BH10" s="2" t="s">
        <v>508</v>
      </c>
      <c r="BI10" s="2" t="s">
        <v>506</v>
      </c>
      <c r="BJ10" s="2" t="s">
        <v>510</v>
      </c>
      <c r="BK10" s="2" t="s">
        <v>510</v>
      </c>
      <c r="BL10" s="2" t="s">
        <v>508</v>
      </c>
      <c r="BM10" s="2" t="s">
        <v>510</v>
      </c>
      <c r="BN10" s="2" t="s">
        <v>506</v>
      </c>
      <c r="BO10" s="2" t="s">
        <v>510</v>
      </c>
      <c r="BP10" s="2" t="s">
        <v>505</v>
      </c>
      <c r="BQ10" s="2" t="s">
        <v>510</v>
      </c>
      <c r="BS10" s="2" t="s">
        <v>507</v>
      </c>
      <c r="BT10" s="2" t="s">
        <v>510</v>
      </c>
      <c r="BU10" s="2" t="s">
        <v>510</v>
      </c>
      <c r="BV10" s="2" t="s">
        <v>505</v>
      </c>
      <c r="BW10" s="2" t="s">
        <v>505</v>
      </c>
      <c r="BX10" s="2" t="s">
        <v>505</v>
      </c>
      <c r="BY10" s="2" t="s">
        <v>507</v>
      </c>
      <c r="BZ10" s="2" t="s">
        <v>506</v>
      </c>
      <c r="CA10" s="2" t="s">
        <v>506</v>
      </c>
      <c r="CB10" s="2" t="s">
        <v>508</v>
      </c>
      <c r="CC10" s="2" t="s">
        <v>505</v>
      </c>
      <c r="CD10" s="2" t="s">
        <v>509</v>
      </c>
      <c r="CE10" s="2" t="s">
        <v>508</v>
      </c>
      <c r="CF10" s="2" t="s">
        <v>508</v>
      </c>
      <c r="CG10" s="2" t="s">
        <v>509</v>
      </c>
      <c r="CH10" s="2" t="s">
        <v>508</v>
      </c>
      <c r="CI10" s="2" t="s">
        <v>505</v>
      </c>
      <c r="CJ10" s="2" t="s">
        <v>507</v>
      </c>
      <c r="CK10" s="2" t="s">
        <v>506</v>
      </c>
      <c r="CL10" s="2" t="s">
        <v>507</v>
      </c>
      <c r="CM10" s="2" t="s">
        <v>505</v>
      </c>
      <c r="CN10" s="2" t="s">
        <v>506</v>
      </c>
      <c r="CO10" s="2" t="s">
        <v>509</v>
      </c>
      <c r="CQ10" s="2" t="s">
        <v>505</v>
      </c>
      <c r="CR10" s="2" t="s">
        <v>510</v>
      </c>
      <c r="CS10" s="2" t="s">
        <v>506</v>
      </c>
      <c r="CT10" s="2" t="s">
        <v>505</v>
      </c>
      <c r="CU10" s="2" t="s">
        <v>506</v>
      </c>
      <c r="CV10" s="2" t="s">
        <v>510</v>
      </c>
      <c r="CW10" s="2" t="s">
        <v>507</v>
      </c>
      <c r="CX10" s="2" t="s">
        <v>505</v>
      </c>
      <c r="CY10" s="2" t="s">
        <v>505</v>
      </c>
      <c r="CZ10" s="2" t="s">
        <v>506</v>
      </c>
      <c r="DA10" s="2" t="s">
        <v>506</v>
      </c>
      <c r="DB10" s="2" t="s">
        <v>506</v>
      </c>
      <c r="DC10" s="2" t="s">
        <v>509</v>
      </c>
      <c r="DD10" s="2" t="s">
        <v>510</v>
      </c>
      <c r="DE10" s="2" t="s">
        <v>505</v>
      </c>
      <c r="DF10" s="2" t="s">
        <v>510</v>
      </c>
      <c r="DG10" s="2" t="s">
        <v>507</v>
      </c>
      <c r="DH10" s="2" t="s">
        <v>509</v>
      </c>
      <c r="DI10" s="2" t="s">
        <v>507</v>
      </c>
      <c r="DJ10" s="2" t="s">
        <v>508</v>
      </c>
      <c r="DK10" s="2" t="s">
        <v>505</v>
      </c>
      <c r="DL10" s="2" t="s">
        <v>510</v>
      </c>
      <c r="DM10" s="2" t="s">
        <v>510</v>
      </c>
      <c r="DN10" s="2" t="s">
        <v>506</v>
      </c>
      <c r="DO10" s="2" t="s">
        <v>510</v>
      </c>
      <c r="DP10" s="2" t="s">
        <v>507</v>
      </c>
      <c r="DQ10" s="2" t="s">
        <v>508</v>
      </c>
      <c r="DR10" s="2" t="s">
        <v>509</v>
      </c>
      <c r="DS10" s="2" t="s">
        <v>505</v>
      </c>
      <c r="DT10" s="2" t="s">
        <v>507</v>
      </c>
      <c r="DU10" s="2" t="s">
        <v>505</v>
      </c>
      <c r="DV10" s="2" t="s">
        <v>507</v>
      </c>
      <c r="DX10" s="2" t="s">
        <v>509</v>
      </c>
      <c r="EA10" s="2" t="s">
        <v>510</v>
      </c>
      <c r="EB10" s="2" t="s">
        <v>506</v>
      </c>
      <c r="EC10" s="2" t="s">
        <v>506</v>
      </c>
      <c r="ED10" s="2" t="s">
        <v>510</v>
      </c>
      <c r="EE10" s="2" t="s">
        <v>506</v>
      </c>
      <c r="EF10" s="2" t="s">
        <v>509</v>
      </c>
      <c r="EG10" s="2" t="s">
        <v>509</v>
      </c>
      <c r="EH10" s="2" t="s">
        <v>508</v>
      </c>
      <c r="EI10" s="2" t="s">
        <v>508</v>
      </c>
      <c r="EJ10" s="2" t="s">
        <v>505</v>
      </c>
      <c r="EK10" s="2" t="s">
        <v>505</v>
      </c>
      <c r="EL10" s="2" t="s">
        <v>507</v>
      </c>
      <c r="EM10" s="2" t="s">
        <v>510</v>
      </c>
      <c r="EN10" s="2" t="s">
        <v>506</v>
      </c>
      <c r="EO10" s="2" t="s">
        <v>509</v>
      </c>
      <c r="EP10" s="2" t="s">
        <v>505</v>
      </c>
      <c r="EQ10" s="2" t="s">
        <v>505</v>
      </c>
      <c r="ER10" s="2" t="s">
        <v>505</v>
      </c>
      <c r="ES10" s="2" t="s">
        <v>508</v>
      </c>
      <c r="ET10" s="2" t="s">
        <v>505</v>
      </c>
      <c r="EU10" s="2" t="s">
        <v>505</v>
      </c>
      <c r="EV10" s="2" t="s">
        <v>505</v>
      </c>
      <c r="EW10" s="2" t="s">
        <v>505</v>
      </c>
      <c r="EY10" s="2" t="s">
        <v>507</v>
      </c>
      <c r="EZ10" s="2" t="s">
        <v>506</v>
      </c>
      <c r="FA10" s="2" t="s">
        <v>505</v>
      </c>
      <c r="FB10" s="2" t="s">
        <v>505</v>
      </c>
      <c r="FC10" s="2" t="s">
        <v>509</v>
      </c>
      <c r="FD10" s="2" t="s">
        <v>506</v>
      </c>
      <c r="FE10" s="2" t="s">
        <v>506</v>
      </c>
      <c r="FF10" s="2" t="s">
        <v>505</v>
      </c>
      <c r="FG10" s="2" t="s">
        <v>505</v>
      </c>
      <c r="FH10" s="2" t="s">
        <v>506</v>
      </c>
      <c r="FI10" s="2" t="s">
        <v>509</v>
      </c>
      <c r="FJ10" s="2" t="s">
        <v>510</v>
      </c>
      <c r="FL10" s="2" t="s">
        <v>506</v>
      </c>
      <c r="FM10" s="2" t="s">
        <v>510</v>
      </c>
      <c r="FN10" s="2" t="s">
        <v>510</v>
      </c>
      <c r="FO10" s="2" t="s">
        <v>508</v>
      </c>
      <c r="FP10" s="2" t="s">
        <v>505</v>
      </c>
      <c r="FQ10" s="2" t="s">
        <v>506</v>
      </c>
      <c r="FR10" s="2" t="s">
        <v>507</v>
      </c>
      <c r="FS10" s="2" t="s">
        <v>506</v>
      </c>
      <c r="FT10" s="2" t="s">
        <v>509</v>
      </c>
      <c r="FU10" s="2" t="s">
        <v>509</v>
      </c>
      <c r="FV10" s="2" t="s">
        <v>509</v>
      </c>
      <c r="FW10" s="2" t="s">
        <v>506</v>
      </c>
      <c r="FX10" s="2" t="s">
        <v>508</v>
      </c>
      <c r="FY10" s="2" t="s">
        <v>507</v>
      </c>
      <c r="FZ10" s="2" t="s">
        <v>505</v>
      </c>
      <c r="GA10" s="2" t="s">
        <v>508</v>
      </c>
      <c r="GB10" s="2" t="s">
        <v>507</v>
      </c>
      <c r="GC10" s="2" t="s">
        <v>508</v>
      </c>
      <c r="GD10" s="2" t="s">
        <v>508</v>
      </c>
      <c r="GE10" s="2" t="s">
        <v>505</v>
      </c>
      <c r="GF10" s="2" t="s">
        <v>507</v>
      </c>
      <c r="GG10" s="2" t="s">
        <v>506</v>
      </c>
      <c r="GH10" s="2" t="s">
        <v>508</v>
      </c>
      <c r="GI10" s="2" t="s">
        <v>508</v>
      </c>
      <c r="GJ10" s="2" t="s">
        <v>506</v>
      </c>
      <c r="GK10" s="2" t="s">
        <v>507</v>
      </c>
      <c r="GL10" s="2" t="s">
        <v>509</v>
      </c>
      <c r="GM10" s="2" t="s">
        <v>510</v>
      </c>
      <c r="GN10" s="2" t="s">
        <v>506</v>
      </c>
      <c r="GO10" s="2" t="s">
        <v>506</v>
      </c>
      <c r="GP10" s="2" t="s">
        <v>509</v>
      </c>
      <c r="GQ10" s="2" t="s">
        <v>510</v>
      </c>
      <c r="GR10" s="2" t="s">
        <v>509</v>
      </c>
      <c r="GS10" s="2" t="s">
        <v>505</v>
      </c>
      <c r="GT10" s="2" t="s">
        <v>509</v>
      </c>
      <c r="GU10" s="2" t="s">
        <v>508</v>
      </c>
      <c r="GV10" s="2" t="s">
        <v>506</v>
      </c>
      <c r="GW10" s="2" t="s">
        <v>508</v>
      </c>
      <c r="GX10" s="2" t="s">
        <v>509</v>
      </c>
      <c r="GY10" s="2" t="s">
        <v>506</v>
      </c>
      <c r="GZ10" s="2" t="s">
        <v>508</v>
      </c>
      <c r="HA10" s="2" t="s">
        <v>505</v>
      </c>
      <c r="HB10" s="2" t="s">
        <v>506</v>
      </c>
      <c r="HC10" s="2" t="s">
        <v>510</v>
      </c>
      <c r="HD10" s="2" t="s">
        <v>505</v>
      </c>
      <c r="HE10" s="2" t="s">
        <v>505</v>
      </c>
      <c r="HF10" s="2" t="s">
        <v>505</v>
      </c>
      <c r="HG10" s="2" t="s">
        <v>509</v>
      </c>
      <c r="HH10" s="2" t="s">
        <v>505</v>
      </c>
      <c r="HI10" s="2" t="s">
        <v>508</v>
      </c>
      <c r="HJ10" s="2" t="s">
        <v>508</v>
      </c>
      <c r="HK10" s="2" t="s">
        <v>505</v>
      </c>
      <c r="HL10" s="2" t="s">
        <v>509</v>
      </c>
      <c r="HM10" s="2" t="s">
        <v>508</v>
      </c>
      <c r="HN10" s="2" t="s">
        <v>509</v>
      </c>
      <c r="HO10" s="2" t="s">
        <v>510</v>
      </c>
      <c r="HP10" s="2" t="s">
        <v>507</v>
      </c>
      <c r="HQ10" s="2" t="s">
        <v>510</v>
      </c>
      <c r="HR10" s="2" t="s">
        <v>510</v>
      </c>
      <c r="HS10" s="2" t="s">
        <v>506</v>
      </c>
      <c r="HT10" s="2" t="s">
        <v>506</v>
      </c>
      <c r="HU10" s="2" t="s">
        <v>510</v>
      </c>
      <c r="HV10" s="2" t="s">
        <v>510</v>
      </c>
      <c r="HW10" s="2" t="s">
        <v>506</v>
      </c>
      <c r="HX10" s="2" t="s">
        <v>507</v>
      </c>
      <c r="HY10" s="2" t="s">
        <v>505</v>
      </c>
      <c r="HZ10" s="2" t="s">
        <v>507</v>
      </c>
      <c r="IA10" s="2" t="s">
        <v>506</v>
      </c>
      <c r="IB10" s="2" t="s">
        <v>505</v>
      </c>
      <c r="IC10" s="2" t="s">
        <v>506</v>
      </c>
      <c r="ID10" s="2" t="s">
        <v>505</v>
      </c>
      <c r="IE10" s="2" t="s">
        <v>505</v>
      </c>
      <c r="IF10" s="2" t="s">
        <v>506</v>
      </c>
      <c r="IG10" s="2" t="s">
        <v>505</v>
      </c>
      <c r="IH10" s="2" t="s">
        <v>510</v>
      </c>
      <c r="II10" s="2" t="s">
        <v>508</v>
      </c>
      <c r="IJ10" s="2" t="s">
        <v>506</v>
      </c>
      <c r="IK10" s="2" t="s">
        <v>508</v>
      </c>
      <c r="IL10" s="2" t="s">
        <v>505</v>
      </c>
      <c r="IM10" s="2" t="s">
        <v>505</v>
      </c>
    </row>
    <row r="11" spans="1:247" x14ac:dyDescent="0.25">
      <c r="A11" s="34" t="s">
        <v>511</v>
      </c>
      <c r="B11" s="2" t="s">
        <v>443</v>
      </c>
      <c r="C11" s="2" t="s">
        <v>512</v>
      </c>
      <c r="D11" s="2" t="s">
        <v>513</v>
      </c>
      <c r="E11" s="2" t="s">
        <v>513</v>
      </c>
      <c r="F11" s="2" t="s">
        <v>512</v>
      </c>
      <c r="G11" s="2" t="s">
        <v>513</v>
      </c>
      <c r="H11" s="2" t="s">
        <v>513</v>
      </c>
      <c r="I11" s="2" t="s">
        <v>512</v>
      </c>
      <c r="J11" s="2" t="s">
        <v>513</v>
      </c>
      <c r="K11" s="2" t="s">
        <v>513</v>
      </c>
      <c r="L11" s="2" t="s">
        <v>513</v>
      </c>
      <c r="M11" s="2" t="s">
        <v>513</v>
      </c>
      <c r="N11" s="2" t="s">
        <v>512</v>
      </c>
      <c r="O11" s="2" t="s">
        <v>512</v>
      </c>
      <c r="P11" s="2" t="s">
        <v>514</v>
      </c>
      <c r="R11" s="2" t="s">
        <v>512</v>
      </c>
      <c r="S11" s="2" t="s">
        <v>513</v>
      </c>
      <c r="T11" s="2" t="s">
        <v>513</v>
      </c>
      <c r="U11" s="2" t="s">
        <v>513</v>
      </c>
      <c r="V11" s="2" t="s">
        <v>512</v>
      </c>
      <c r="X11" s="2" t="s">
        <v>514</v>
      </c>
      <c r="Y11" s="2" t="s">
        <v>514</v>
      </c>
      <c r="Z11" s="2" t="s">
        <v>513</v>
      </c>
      <c r="AA11" s="2" t="s">
        <v>513</v>
      </c>
      <c r="AB11" s="2" t="s">
        <v>512</v>
      </c>
      <c r="AC11" s="2" t="s">
        <v>512</v>
      </c>
      <c r="AD11" s="2" t="s">
        <v>512</v>
      </c>
      <c r="AE11" s="2" t="s">
        <v>512</v>
      </c>
      <c r="AF11" s="2" t="s">
        <v>513</v>
      </c>
      <c r="AG11" s="2" t="s">
        <v>513</v>
      </c>
      <c r="AH11" s="2" t="s">
        <v>513</v>
      </c>
      <c r="AI11" s="2" t="s">
        <v>515</v>
      </c>
      <c r="AJ11" s="2" t="s">
        <v>513</v>
      </c>
      <c r="AK11" s="2" t="s">
        <v>512</v>
      </c>
      <c r="AL11" s="2" t="s">
        <v>514</v>
      </c>
      <c r="AM11" s="2" t="s">
        <v>513</v>
      </c>
      <c r="AO11" s="2" t="s">
        <v>513</v>
      </c>
      <c r="AP11" s="2" t="s">
        <v>514</v>
      </c>
      <c r="AQ11" s="2" t="s">
        <v>513</v>
      </c>
      <c r="AR11" s="2" t="s">
        <v>513</v>
      </c>
      <c r="AS11" s="2" t="s">
        <v>512</v>
      </c>
      <c r="AT11" s="2" t="s">
        <v>516</v>
      </c>
      <c r="AU11" s="2" t="s">
        <v>514</v>
      </c>
      <c r="AV11" s="2" t="s">
        <v>512</v>
      </c>
      <c r="AW11" s="2" t="s">
        <v>514</v>
      </c>
      <c r="AX11" s="2" t="s">
        <v>513</v>
      </c>
      <c r="AZ11" s="2" t="s">
        <v>512</v>
      </c>
      <c r="BA11" s="2" t="s">
        <v>513</v>
      </c>
      <c r="BB11" s="2" t="s">
        <v>513</v>
      </c>
      <c r="BC11" s="2" t="s">
        <v>513</v>
      </c>
      <c r="BD11" s="2" t="s">
        <v>513</v>
      </c>
      <c r="BE11" s="2" t="s">
        <v>512</v>
      </c>
      <c r="BF11" s="2" t="s">
        <v>516</v>
      </c>
      <c r="BH11" s="2" t="s">
        <v>516</v>
      </c>
      <c r="BI11" s="2" t="s">
        <v>512</v>
      </c>
      <c r="BJ11" s="2" t="s">
        <v>513</v>
      </c>
      <c r="BK11" s="2" t="s">
        <v>514</v>
      </c>
      <c r="BL11" s="2" t="s">
        <v>512</v>
      </c>
      <c r="BM11" s="2" t="s">
        <v>513</v>
      </c>
      <c r="BN11" s="2" t="s">
        <v>513</v>
      </c>
      <c r="BO11" s="2" t="s">
        <v>514</v>
      </c>
      <c r="BP11" s="2" t="s">
        <v>514</v>
      </c>
      <c r="BQ11" s="2" t="s">
        <v>513</v>
      </c>
      <c r="BS11" s="2" t="s">
        <v>512</v>
      </c>
      <c r="BT11" s="2" t="s">
        <v>512</v>
      </c>
      <c r="BU11" s="2" t="s">
        <v>513</v>
      </c>
      <c r="BV11" s="2" t="s">
        <v>514</v>
      </c>
      <c r="BW11" s="2" t="s">
        <v>513</v>
      </c>
      <c r="BX11" s="2" t="s">
        <v>512</v>
      </c>
      <c r="BY11" s="2" t="s">
        <v>512</v>
      </c>
      <c r="BZ11" s="2" t="s">
        <v>512</v>
      </c>
      <c r="CA11" s="2" t="s">
        <v>513</v>
      </c>
      <c r="CB11" s="2" t="s">
        <v>514</v>
      </c>
      <c r="CC11" s="2" t="s">
        <v>513</v>
      </c>
      <c r="CD11" s="2" t="s">
        <v>512</v>
      </c>
      <c r="CE11" s="2" t="s">
        <v>513</v>
      </c>
      <c r="CF11" s="2" t="s">
        <v>512</v>
      </c>
      <c r="CG11" s="2" t="s">
        <v>512</v>
      </c>
      <c r="CH11" s="2" t="s">
        <v>513</v>
      </c>
      <c r="CI11" s="2" t="s">
        <v>512</v>
      </c>
      <c r="CJ11" s="2" t="s">
        <v>516</v>
      </c>
      <c r="CK11" s="2" t="s">
        <v>514</v>
      </c>
      <c r="CL11" s="2" t="s">
        <v>516</v>
      </c>
      <c r="CM11" s="2" t="s">
        <v>514</v>
      </c>
      <c r="CN11" s="2" t="s">
        <v>512</v>
      </c>
      <c r="CO11" s="2" t="s">
        <v>513</v>
      </c>
      <c r="CQ11" s="2" t="s">
        <v>512</v>
      </c>
      <c r="CR11" s="2" t="s">
        <v>513</v>
      </c>
      <c r="CS11" s="2" t="s">
        <v>514</v>
      </c>
      <c r="CT11" s="2" t="s">
        <v>514</v>
      </c>
      <c r="CU11" s="2" t="s">
        <v>513</v>
      </c>
      <c r="CV11" s="2" t="s">
        <v>512</v>
      </c>
      <c r="CW11" s="2" t="s">
        <v>512</v>
      </c>
      <c r="CX11" s="2" t="s">
        <v>512</v>
      </c>
      <c r="CY11" s="2" t="s">
        <v>512</v>
      </c>
      <c r="CZ11" s="2" t="s">
        <v>512</v>
      </c>
      <c r="DA11" s="2" t="s">
        <v>512</v>
      </c>
      <c r="DB11" s="2" t="s">
        <v>516</v>
      </c>
      <c r="DC11" s="2" t="s">
        <v>513</v>
      </c>
      <c r="DD11" s="2" t="s">
        <v>513</v>
      </c>
      <c r="DE11" s="2" t="s">
        <v>512</v>
      </c>
      <c r="DF11" s="2" t="s">
        <v>513</v>
      </c>
      <c r="DG11" s="2" t="s">
        <v>513</v>
      </c>
      <c r="DH11" s="2" t="s">
        <v>512</v>
      </c>
      <c r="DI11" s="2" t="s">
        <v>512</v>
      </c>
      <c r="DJ11" s="2" t="s">
        <v>513</v>
      </c>
      <c r="DK11" s="2" t="s">
        <v>513</v>
      </c>
      <c r="DL11" s="2" t="s">
        <v>512</v>
      </c>
      <c r="DM11" s="2" t="s">
        <v>512</v>
      </c>
      <c r="DN11" s="2" t="s">
        <v>514</v>
      </c>
      <c r="DO11" s="2" t="s">
        <v>513</v>
      </c>
      <c r="DP11" s="2" t="s">
        <v>513</v>
      </c>
      <c r="DQ11" s="2" t="s">
        <v>513</v>
      </c>
      <c r="DR11" s="2" t="s">
        <v>513</v>
      </c>
      <c r="DS11" s="2" t="s">
        <v>512</v>
      </c>
      <c r="DT11" s="2" t="s">
        <v>514</v>
      </c>
      <c r="DU11" s="2" t="s">
        <v>512</v>
      </c>
      <c r="DV11" s="2" t="s">
        <v>514</v>
      </c>
      <c r="DX11" s="2" t="s">
        <v>513</v>
      </c>
      <c r="EA11" s="2" t="s">
        <v>512</v>
      </c>
      <c r="EB11" s="2" t="s">
        <v>514</v>
      </c>
      <c r="EC11" s="2" t="s">
        <v>513</v>
      </c>
      <c r="ED11" s="2" t="s">
        <v>513</v>
      </c>
      <c r="EE11" s="2" t="s">
        <v>513</v>
      </c>
      <c r="EF11" s="2" t="s">
        <v>515</v>
      </c>
      <c r="EG11" s="2" t="s">
        <v>512</v>
      </c>
      <c r="EH11" s="2" t="s">
        <v>513</v>
      </c>
      <c r="EI11" s="2" t="s">
        <v>513</v>
      </c>
      <c r="EJ11" s="2" t="s">
        <v>514</v>
      </c>
      <c r="EK11" s="2" t="s">
        <v>513</v>
      </c>
      <c r="EL11" s="2" t="s">
        <v>514</v>
      </c>
      <c r="EM11" s="2" t="s">
        <v>516</v>
      </c>
      <c r="EN11" s="2" t="s">
        <v>513</v>
      </c>
      <c r="EO11" s="2" t="s">
        <v>512</v>
      </c>
      <c r="EP11" s="2" t="s">
        <v>513</v>
      </c>
      <c r="EQ11" s="2" t="s">
        <v>513</v>
      </c>
      <c r="ER11" s="2" t="s">
        <v>512</v>
      </c>
      <c r="ES11" s="2" t="s">
        <v>513</v>
      </c>
      <c r="ET11" s="2" t="s">
        <v>512</v>
      </c>
      <c r="EU11" s="2" t="s">
        <v>512</v>
      </c>
      <c r="EV11" s="2" t="s">
        <v>512</v>
      </c>
      <c r="EW11" s="2" t="s">
        <v>512</v>
      </c>
      <c r="EY11" s="2" t="s">
        <v>512</v>
      </c>
      <c r="EZ11" s="2" t="s">
        <v>513</v>
      </c>
      <c r="FA11" s="2" t="s">
        <v>514</v>
      </c>
      <c r="FB11" s="2" t="s">
        <v>512</v>
      </c>
      <c r="FC11" s="2" t="s">
        <v>512</v>
      </c>
      <c r="FD11" s="2" t="s">
        <v>512</v>
      </c>
      <c r="FE11" s="2" t="s">
        <v>513</v>
      </c>
      <c r="FF11" s="2" t="s">
        <v>512</v>
      </c>
      <c r="FG11" s="2" t="s">
        <v>513</v>
      </c>
      <c r="FH11" s="2" t="s">
        <v>512</v>
      </c>
      <c r="FI11" s="2" t="s">
        <v>516</v>
      </c>
      <c r="FJ11" s="2" t="s">
        <v>513</v>
      </c>
      <c r="FL11" s="2" t="s">
        <v>512</v>
      </c>
      <c r="FM11" s="2" t="s">
        <v>512</v>
      </c>
      <c r="FN11" s="2" t="s">
        <v>513</v>
      </c>
      <c r="FO11" s="2" t="s">
        <v>515</v>
      </c>
      <c r="FP11" s="2" t="s">
        <v>513</v>
      </c>
      <c r="FQ11" s="2" t="s">
        <v>513</v>
      </c>
      <c r="FR11" s="2" t="s">
        <v>512</v>
      </c>
      <c r="FS11" s="2" t="s">
        <v>512</v>
      </c>
      <c r="FT11" s="2" t="s">
        <v>512</v>
      </c>
      <c r="FU11" s="2" t="s">
        <v>513</v>
      </c>
      <c r="FV11" s="2" t="s">
        <v>513</v>
      </c>
      <c r="FW11" s="2" t="s">
        <v>512</v>
      </c>
      <c r="FX11" s="2" t="s">
        <v>513</v>
      </c>
      <c r="FY11" s="2" t="s">
        <v>514</v>
      </c>
      <c r="FZ11" s="2" t="s">
        <v>512</v>
      </c>
      <c r="GA11" s="2" t="s">
        <v>513</v>
      </c>
      <c r="GB11" s="2" t="s">
        <v>514</v>
      </c>
      <c r="GC11" s="2" t="s">
        <v>513</v>
      </c>
      <c r="GD11" s="2" t="s">
        <v>512</v>
      </c>
      <c r="GE11" s="2" t="s">
        <v>514</v>
      </c>
      <c r="GF11" s="2" t="s">
        <v>512</v>
      </c>
      <c r="GG11" s="2" t="s">
        <v>513</v>
      </c>
      <c r="GH11" s="2" t="s">
        <v>513</v>
      </c>
      <c r="GI11" s="2" t="s">
        <v>512</v>
      </c>
      <c r="GJ11" s="2" t="s">
        <v>512</v>
      </c>
      <c r="GK11" s="2" t="s">
        <v>512</v>
      </c>
      <c r="GL11" s="2" t="s">
        <v>516</v>
      </c>
      <c r="GM11" s="2" t="s">
        <v>512</v>
      </c>
      <c r="GN11" s="2" t="s">
        <v>513</v>
      </c>
      <c r="GO11" s="2" t="s">
        <v>512</v>
      </c>
      <c r="GP11" s="2" t="s">
        <v>513</v>
      </c>
      <c r="GQ11" s="2" t="s">
        <v>513</v>
      </c>
      <c r="GR11" s="2" t="s">
        <v>512</v>
      </c>
      <c r="GS11" s="2" t="s">
        <v>512</v>
      </c>
      <c r="GT11" s="2" t="s">
        <v>513</v>
      </c>
      <c r="GU11" s="2" t="s">
        <v>513</v>
      </c>
      <c r="GV11" s="2" t="s">
        <v>515</v>
      </c>
      <c r="GW11" s="2" t="s">
        <v>513</v>
      </c>
      <c r="GX11" s="2" t="s">
        <v>513</v>
      </c>
      <c r="GY11" s="2" t="s">
        <v>514</v>
      </c>
      <c r="GZ11" s="2" t="s">
        <v>513</v>
      </c>
      <c r="HA11" s="2" t="s">
        <v>513</v>
      </c>
      <c r="HB11" s="2" t="s">
        <v>513</v>
      </c>
      <c r="HC11" s="2" t="s">
        <v>516</v>
      </c>
      <c r="HD11" s="2" t="s">
        <v>514</v>
      </c>
      <c r="HE11" s="2" t="s">
        <v>514</v>
      </c>
      <c r="HF11" s="2" t="s">
        <v>513</v>
      </c>
      <c r="HG11" s="2" t="s">
        <v>512</v>
      </c>
      <c r="HH11" s="2" t="s">
        <v>512</v>
      </c>
      <c r="HI11" s="2" t="s">
        <v>515</v>
      </c>
      <c r="HJ11" s="2" t="s">
        <v>514</v>
      </c>
      <c r="HK11" s="2" t="s">
        <v>512</v>
      </c>
      <c r="HL11" s="2" t="s">
        <v>512</v>
      </c>
      <c r="HM11" s="2" t="s">
        <v>514</v>
      </c>
      <c r="HN11" s="2" t="s">
        <v>513</v>
      </c>
      <c r="HO11" s="2" t="s">
        <v>512</v>
      </c>
      <c r="HP11" s="2" t="s">
        <v>514</v>
      </c>
      <c r="HQ11" s="2" t="s">
        <v>514</v>
      </c>
      <c r="HR11" s="2" t="s">
        <v>514</v>
      </c>
      <c r="HS11" s="2" t="s">
        <v>512</v>
      </c>
      <c r="HT11" s="2" t="s">
        <v>512</v>
      </c>
      <c r="HU11" s="2" t="s">
        <v>512</v>
      </c>
      <c r="HV11" s="2" t="s">
        <v>515</v>
      </c>
      <c r="HW11" s="2" t="s">
        <v>515</v>
      </c>
      <c r="HX11" s="2" t="s">
        <v>514</v>
      </c>
      <c r="HY11" s="2" t="s">
        <v>514</v>
      </c>
      <c r="HZ11" s="2" t="s">
        <v>513</v>
      </c>
      <c r="IA11" s="2" t="s">
        <v>512</v>
      </c>
      <c r="IB11" s="2" t="s">
        <v>514</v>
      </c>
      <c r="IC11" s="2" t="s">
        <v>514</v>
      </c>
      <c r="ID11" s="2" t="s">
        <v>516</v>
      </c>
      <c r="IE11" s="2" t="s">
        <v>512</v>
      </c>
      <c r="IF11" s="2" t="s">
        <v>514</v>
      </c>
      <c r="IG11" s="2" t="s">
        <v>513</v>
      </c>
      <c r="IH11" s="2" t="s">
        <v>516</v>
      </c>
      <c r="II11" s="2" t="s">
        <v>512</v>
      </c>
      <c r="IJ11" s="2" t="s">
        <v>513</v>
      </c>
      <c r="IK11" s="2" t="s">
        <v>513</v>
      </c>
      <c r="IL11" s="2" t="s">
        <v>512</v>
      </c>
      <c r="IM11" s="2" t="s">
        <v>514</v>
      </c>
    </row>
    <row r="12" spans="1:247" x14ac:dyDescent="0.25">
      <c r="B12" s="2" t="s">
        <v>457</v>
      </c>
      <c r="CL12" s="2" t="s">
        <v>517</v>
      </c>
      <c r="HK12" s="2" t="s">
        <v>518</v>
      </c>
    </row>
    <row r="13" spans="1:247" x14ac:dyDescent="0.25">
      <c r="A13" s="34" t="s">
        <v>519</v>
      </c>
      <c r="B13" s="2" t="s">
        <v>520</v>
      </c>
      <c r="D13" s="2" t="s">
        <v>521</v>
      </c>
      <c r="F13" s="2" t="s">
        <v>521</v>
      </c>
      <c r="G13" s="2" t="s">
        <v>521</v>
      </c>
      <c r="H13" s="2" t="s">
        <v>521</v>
      </c>
      <c r="I13" s="2" t="s">
        <v>521</v>
      </c>
      <c r="J13" s="2" t="s">
        <v>521</v>
      </c>
      <c r="K13" s="2" t="s">
        <v>522</v>
      </c>
      <c r="L13" s="2" t="s">
        <v>521</v>
      </c>
      <c r="M13" s="2" t="s">
        <v>521</v>
      </c>
      <c r="O13" s="2" t="s">
        <v>521</v>
      </c>
      <c r="P13" s="2" t="s">
        <v>522</v>
      </c>
      <c r="R13" s="2" t="s">
        <v>521</v>
      </c>
      <c r="S13" s="2" t="s">
        <v>521</v>
      </c>
      <c r="T13" s="2" t="s">
        <v>522</v>
      </c>
      <c r="U13" s="2" t="s">
        <v>521</v>
      </c>
      <c r="Z13" s="2" t="s">
        <v>521</v>
      </c>
      <c r="AA13" s="2" t="s">
        <v>521</v>
      </c>
      <c r="AB13" s="2" t="s">
        <v>521</v>
      </c>
      <c r="AC13" s="2" t="s">
        <v>522</v>
      </c>
      <c r="AD13" s="2" t="s">
        <v>521</v>
      </c>
      <c r="AE13" s="2" t="s">
        <v>522</v>
      </c>
      <c r="AH13" s="2" t="s">
        <v>522</v>
      </c>
      <c r="AJ13" s="2" t="s">
        <v>522</v>
      </c>
      <c r="AK13" s="2" t="s">
        <v>521</v>
      </c>
      <c r="AL13" s="2" t="s">
        <v>522</v>
      </c>
      <c r="AM13" s="2" t="s">
        <v>522</v>
      </c>
      <c r="AO13" s="2" t="s">
        <v>521</v>
      </c>
      <c r="AP13" s="2" t="s">
        <v>521</v>
      </c>
      <c r="AQ13" s="2" t="s">
        <v>522</v>
      </c>
      <c r="AS13" s="2" t="s">
        <v>521</v>
      </c>
      <c r="AU13" s="2" t="s">
        <v>521</v>
      </c>
      <c r="AW13" s="2" t="s">
        <v>522</v>
      </c>
      <c r="AX13" s="2" t="s">
        <v>522</v>
      </c>
      <c r="AZ13" s="2" t="s">
        <v>521</v>
      </c>
      <c r="BC13" s="2" t="s">
        <v>521</v>
      </c>
      <c r="BE13" s="2" t="s">
        <v>521</v>
      </c>
      <c r="BI13" s="2" t="s">
        <v>521</v>
      </c>
      <c r="BJ13" s="2" t="s">
        <v>521</v>
      </c>
      <c r="BL13" s="2" t="s">
        <v>522</v>
      </c>
      <c r="BM13" s="2" t="s">
        <v>521</v>
      </c>
      <c r="BN13" s="2" t="s">
        <v>522</v>
      </c>
      <c r="BO13" s="2" t="s">
        <v>522</v>
      </c>
      <c r="BP13" s="2" t="s">
        <v>521</v>
      </c>
      <c r="BQ13" s="2" t="s">
        <v>522</v>
      </c>
      <c r="BS13" s="2" t="s">
        <v>521</v>
      </c>
      <c r="BT13" s="2" t="s">
        <v>521</v>
      </c>
      <c r="BU13" s="2" t="s">
        <v>521</v>
      </c>
      <c r="BV13" s="2" t="s">
        <v>521</v>
      </c>
      <c r="BW13" s="2" t="s">
        <v>521</v>
      </c>
      <c r="BY13" s="2" t="s">
        <v>521</v>
      </c>
      <c r="BZ13" s="2" t="s">
        <v>521</v>
      </c>
      <c r="CA13" s="2" t="s">
        <v>521</v>
      </c>
      <c r="CB13" s="2" t="s">
        <v>522</v>
      </c>
      <c r="CC13" s="2" t="s">
        <v>522</v>
      </c>
      <c r="CD13" s="2" t="s">
        <v>521</v>
      </c>
      <c r="CE13" s="2" t="s">
        <v>522</v>
      </c>
      <c r="CF13" s="2" t="s">
        <v>521</v>
      </c>
      <c r="CG13" s="2" t="s">
        <v>521</v>
      </c>
      <c r="CH13" s="2" t="s">
        <v>522</v>
      </c>
      <c r="CI13" s="2" t="s">
        <v>521</v>
      </c>
      <c r="CL13" s="2" t="s">
        <v>522</v>
      </c>
      <c r="CM13" s="2" t="s">
        <v>522</v>
      </c>
      <c r="CN13" s="2" t="s">
        <v>521</v>
      </c>
      <c r="CO13" s="2" t="s">
        <v>522</v>
      </c>
      <c r="CR13" s="2" t="s">
        <v>521</v>
      </c>
      <c r="CS13" s="2" t="s">
        <v>522</v>
      </c>
      <c r="CU13" s="2" t="s">
        <v>521</v>
      </c>
      <c r="CV13" s="2" t="s">
        <v>521</v>
      </c>
      <c r="CW13" s="2" t="s">
        <v>522</v>
      </c>
      <c r="CZ13" s="2" t="s">
        <v>521</v>
      </c>
      <c r="DA13" s="2" t="s">
        <v>521</v>
      </c>
      <c r="DC13" s="2" t="s">
        <v>521</v>
      </c>
      <c r="DD13" s="2" t="s">
        <v>521</v>
      </c>
      <c r="DE13" s="2" t="s">
        <v>522</v>
      </c>
      <c r="DF13" s="2" t="s">
        <v>521</v>
      </c>
      <c r="DG13" s="2" t="s">
        <v>521</v>
      </c>
      <c r="DH13" s="2" t="s">
        <v>522</v>
      </c>
      <c r="DJ13" s="2" t="s">
        <v>521</v>
      </c>
      <c r="DK13" s="2" t="s">
        <v>521</v>
      </c>
      <c r="DL13" s="2" t="s">
        <v>522</v>
      </c>
      <c r="DM13" s="2" t="s">
        <v>522</v>
      </c>
      <c r="DN13" s="2" t="s">
        <v>521</v>
      </c>
      <c r="DO13" s="2" t="s">
        <v>522</v>
      </c>
      <c r="DP13" s="2" t="s">
        <v>521</v>
      </c>
      <c r="DR13" s="2" t="s">
        <v>521</v>
      </c>
      <c r="DS13" s="2" t="s">
        <v>522</v>
      </c>
      <c r="DT13" s="2" t="s">
        <v>521</v>
      </c>
      <c r="DU13" s="2" t="s">
        <v>521</v>
      </c>
      <c r="DV13" s="2" t="s">
        <v>521</v>
      </c>
      <c r="DX13" s="2" t="s">
        <v>522</v>
      </c>
      <c r="EB13" s="2" t="s">
        <v>521</v>
      </c>
      <c r="ED13" s="2" t="s">
        <v>521</v>
      </c>
      <c r="EE13" s="2" t="s">
        <v>521</v>
      </c>
      <c r="EF13" s="2" t="s">
        <v>521</v>
      </c>
      <c r="EG13" s="2" t="s">
        <v>521</v>
      </c>
      <c r="EH13" s="2" t="s">
        <v>521</v>
      </c>
      <c r="EI13" s="2" t="s">
        <v>521</v>
      </c>
      <c r="EJ13" s="2" t="s">
        <v>521</v>
      </c>
      <c r="EK13" s="2" t="s">
        <v>521</v>
      </c>
      <c r="EL13" s="2" t="s">
        <v>521</v>
      </c>
      <c r="EM13" s="2" t="s">
        <v>521</v>
      </c>
      <c r="EN13" s="2" t="s">
        <v>521</v>
      </c>
      <c r="EO13" s="2" t="s">
        <v>521</v>
      </c>
      <c r="EP13" s="2" t="s">
        <v>522</v>
      </c>
      <c r="EQ13" s="2" t="s">
        <v>522</v>
      </c>
      <c r="ET13" s="2" t="s">
        <v>521</v>
      </c>
      <c r="EY13" s="2" t="s">
        <v>521</v>
      </c>
      <c r="EZ13" s="2" t="s">
        <v>521</v>
      </c>
      <c r="FA13" s="2" t="s">
        <v>521</v>
      </c>
      <c r="FC13" s="2" t="s">
        <v>521</v>
      </c>
      <c r="FD13" s="2" t="s">
        <v>521</v>
      </c>
      <c r="FE13" s="2" t="s">
        <v>521</v>
      </c>
      <c r="FG13" s="2" t="s">
        <v>522</v>
      </c>
      <c r="FH13" s="2" t="s">
        <v>522</v>
      </c>
      <c r="FI13" s="2" t="s">
        <v>521</v>
      </c>
      <c r="FM13" s="2" t="s">
        <v>522</v>
      </c>
      <c r="FN13" s="2" t="s">
        <v>521</v>
      </c>
      <c r="FO13" s="2" t="s">
        <v>521</v>
      </c>
      <c r="FQ13" s="2" t="s">
        <v>521</v>
      </c>
      <c r="FR13" s="2" t="s">
        <v>521</v>
      </c>
      <c r="FS13" s="2" t="s">
        <v>521</v>
      </c>
      <c r="FT13" s="2" t="s">
        <v>522</v>
      </c>
      <c r="FU13" s="2" t="s">
        <v>521</v>
      </c>
      <c r="FV13" s="2" t="s">
        <v>522</v>
      </c>
      <c r="FW13" s="2" t="s">
        <v>521</v>
      </c>
      <c r="FX13" s="2" t="s">
        <v>522</v>
      </c>
      <c r="FY13" s="2" t="s">
        <v>521</v>
      </c>
      <c r="FZ13" s="2" t="s">
        <v>521</v>
      </c>
      <c r="GA13" s="2" t="s">
        <v>521</v>
      </c>
      <c r="GB13" s="2" t="s">
        <v>521</v>
      </c>
      <c r="GD13" s="2" t="s">
        <v>521</v>
      </c>
      <c r="GF13" s="2" t="s">
        <v>522</v>
      </c>
      <c r="GG13" s="2" t="s">
        <v>522</v>
      </c>
      <c r="GH13" s="2" t="s">
        <v>521</v>
      </c>
      <c r="GI13" s="2" t="s">
        <v>522</v>
      </c>
      <c r="GJ13" s="2" t="s">
        <v>522</v>
      </c>
      <c r="GK13" s="2" t="s">
        <v>522</v>
      </c>
      <c r="GN13" s="2" t="s">
        <v>521</v>
      </c>
      <c r="GO13" s="2" t="s">
        <v>521</v>
      </c>
      <c r="GP13" s="2" t="s">
        <v>521</v>
      </c>
      <c r="GQ13" s="2" t="s">
        <v>522</v>
      </c>
      <c r="GR13" s="2" t="s">
        <v>521</v>
      </c>
      <c r="GS13" s="2" t="s">
        <v>522</v>
      </c>
      <c r="GT13" s="2" t="s">
        <v>522</v>
      </c>
      <c r="GU13" s="2" t="s">
        <v>521</v>
      </c>
      <c r="GV13" s="2" t="s">
        <v>522</v>
      </c>
      <c r="GX13" s="2" t="s">
        <v>521</v>
      </c>
      <c r="GY13" s="2" t="s">
        <v>522</v>
      </c>
      <c r="HA13" s="2" t="s">
        <v>522</v>
      </c>
      <c r="HC13" s="2" t="s">
        <v>521</v>
      </c>
      <c r="HE13" s="2" t="s">
        <v>522</v>
      </c>
      <c r="HF13" s="2" t="s">
        <v>521</v>
      </c>
      <c r="HH13" s="2" t="s">
        <v>521</v>
      </c>
      <c r="HI13" s="2" t="s">
        <v>521</v>
      </c>
      <c r="HJ13" s="2" t="s">
        <v>521</v>
      </c>
      <c r="HL13" s="2" t="s">
        <v>522</v>
      </c>
      <c r="HM13" s="2" t="s">
        <v>521</v>
      </c>
      <c r="HO13" s="2" t="s">
        <v>521</v>
      </c>
      <c r="HP13" s="2" t="s">
        <v>521</v>
      </c>
      <c r="HQ13" s="2" t="s">
        <v>521</v>
      </c>
      <c r="HR13" s="2" t="s">
        <v>521</v>
      </c>
      <c r="HS13" s="2" t="s">
        <v>521</v>
      </c>
      <c r="HT13" s="2" t="s">
        <v>522</v>
      </c>
      <c r="HU13" s="2" t="s">
        <v>521</v>
      </c>
      <c r="HV13" s="2" t="s">
        <v>521</v>
      </c>
      <c r="HW13" s="2" t="s">
        <v>521</v>
      </c>
      <c r="HZ13" s="2" t="s">
        <v>521</v>
      </c>
      <c r="IA13" s="2" t="s">
        <v>521</v>
      </c>
      <c r="IE13" s="2" t="s">
        <v>521</v>
      </c>
      <c r="IF13" s="2" t="s">
        <v>521</v>
      </c>
      <c r="IG13" s="2" t="s">
        <v>522</v>
      </c>
      <c r="IH13" s="2" t="s">
        <v>522</v>
      </c>
      <c r="II13" s="2" t="s">
        <v>521</v>
      </c>
      <c r="IJ13" s="2" t="s">
        <v>521</v>
      </c>
      <c r="IK13" s="2" t="s">
        <v>521</v>
      </c>
      <c r="IL13" s="2" t="s">
        <v>521</v>
      </c>
      <c r="IM13" s="2" t="s">
        <v>521</v>
      </c>
    </row>
    <row r="14" spans="1:247" x14ac:dyDescent="0.25">
      <c r="B14" s="2" t="s">
        <v>523</v>
      </c>
      <c r="C14" s="2" t="s">
        <v>521</v>
      </c>
      <c r="D14" s="2" t="s">
        <v>521</v>
      </c>
      <c r="F14" s="2" t="s">
        <v>521</v>
      </c>
      <c r="G14" s="2" t="s">
        <v>521</v>
      </c>
      <c r="H14" s="2" t="s">
        <v>521</v>
      </c>
      <c r="I14" s="2" t="s">
        <v>521</v>
      </c>
      <c r="J14" s="2" t="s">
        <v>521</v>
      </c>
      <c r="K14" s="2" t="s">
        <v>521</v>
      </c>
      <c r="L14" s="2" t="s">
        <v>521</v>
      </c>
      <c r="M14" s="2" t="s">
        <v>522</v>
      </c>
      <c r="O14" s="2" t="s">
        <v>522</v>
      </c>
      <c r="P14" s="2" t="s">
        <v>522</v>
      </c>
      <c r="R14" s="2" t="s">
        <v>521</v>
      </c>
      <c r="S14" s="2" t="s">
        <v>521</v>
      </c>
      <c r="T14" s="2" t="s">
        <v>522</v>
      </c>
      <c r="U14" s="2" t="s">
        <v>521</v>
      </c>
      <c r="Y14" s="2" t="s">
        <v>522</v>
      </c>
      <c r="Z14" s="2" t="s">
        <v>521</v>
      </c>
      <c r="AA14" s="2" t="s">
        <v>521</v>
      </c>
      <c r="AB14" s="2" t="s">
        <v>522</v>
      </c>
      <c r="AC14" s="2" t="s">
        <v>522</v>
      </c>
      <c r="AD14" s="2" t="s">
        <v>521</v>
      </c>
      <c r="AE14" s="2" t="s">
        <v>522</v>
      </c>
      <c r="AH14" s="2" t="s">
        <v>521</v>
      </c>
      <c r="AJ14" s="2" t="s">
        <v>521</v>
      </c>
      <c r="AK14" s="2" t="s">
        <v>521</v>
      </c>
      <c r="AM14" s="2" t="s">
        <v>522</v>
      </c>
      <c r="AP14" s="2" t="s">
        <v>521</v>
      </c>
      <c r="AQ14" s="2" t="s">
        <v>521</v>
      </c>
      <c r="AU14" s="2" t="s">
        <v>522</v>
      </c>
      <c r="AW14" s="2" t="s">
        <v>521</v>
      </c>
      <c r="AZ14" s="2" t="s">
        <v>521</v>
      </c>
      <c r="BC14" s="2" t="s">
        <v>521</v>
      </c>
      <c r="BD14" s="2" t="s">
        <v>521</v>
      </c>
      <c r="BE14" s="2" t="s">
        <v>521</v>
      </c>
      <c r="BJ14" s="2" t="s">
        <v>521</v>
      </c>
      <c r="BL14" s="2" t="s">
        <v>522</v>
      </c>
      <c r="BM14" s="2" t="s">
        <v>522</v>
      </c>
      <c r="BN14" s="2" t="s">
        <v>522</v>
      </c>
      <c r="BS14" s="2" t="s">
        <v>521</v>
      </c>
      <c r="BT14" s="2" t="s">
        <v>521</v>
      </c>
      <c r="BV14" s="2" t="s">
        <v>521</v>
      </c>
      <c r="BW14" s="2" t="s">
        <v>521</v>
      </c>
      <c r="BX14" s="2" t="s">
        <v>521</v>
      </c>
      <c r="BY14" s="2" t="s">
        <v>521</v>
      </c>
      <c r="BZ14" s="2" t="s">
        <v>521</v>
      </c>
      <c r="CA14" s="2" t="s">
        <v>521</v>
      </c>
      <c r="CB14" s="2" t="s">
        <v>522</v>
      </c>
      <c r="CC14" s="2" t="s">
        <v>521</v>
      </c>
      <c r="CF14" s="2" t="s">
        <v>521</v>
      </c>
      <c r="CG14" s="2" t="s">
        <v>521</v>
      </c>
      <c r="CH14" s="2" t="s">
        <v>522</v>
      </c>
      <c r="CI14" s="2" t="s">
        <v>521</v>
      </c>
      <c r="CL14" s="2" t="s">
        <v>522</v>
      </c>
      <c r="CM14" s="2" t="s">
        <v>522</v>
      </c>
      <c r="CO14" s="2" t="s">
        <v>521</v>
      </c>
      <c r="CR14" s="2" t="s">
        <v>521</v>
      </c>
      <c r="CS14" s="2" t="s">
        <v>522</v>
      </c>
      <c r="CU14" s="2" t="s">
        <v>521</v>
      </c>
      <c r="CV14" s="2" t="s">
        <v>521</v>
      </c>
      <c r="CW14" s="2" t="s">
        <v>522</v>
      </c>
      <c r="CX14" s="2" t="s">
        <v>521</v>
      </c>
      <c r="CZ14" s="2" t="s">
        <v>521</v>
      </c>
      <c r="DA14" s="2" t="s">
        <v>521</v>
      </c>
      <c r="DB14" s="2" t="s">
        <v>521</v>
      </c>
      <c r="DC14" s="2" t="s">
        <v>521</v>
      </c>
      <c r="DD14" s="2" t="s">
        <v>521</v>
      </c>
      <c r="DE14" s="2" t="s">
        <v>522</v>
      </c>
      <c r="DF14" s="2" t="s">
        <v>521</v>
      </c>
      <c r="DG14" s="2" t="s">
        <v>521</v>
      </c>
      <c r="DH14" s="2" t="s">
        <v>522</v>
      </c>
      <c r="DJ14" s="2" t="s">
        <v>521</v>
      </c>
      <c r="DL14" s="2" t="s">
        <v>521</v>
      </c>
      <c r="DM14" s="2" t="s">
        <v>522</v>
      </c>
      <c r="DN14" s="2" t="s">
        <v>521</v>
      </c>
      <c r="DO14" s="2" t="s">
        <v>522</v>
      </c>
      <c r="DP14" s="2" t="s">
        <v>521</v>
      </c>
      <c r="DR14" s="2" t="s">
        <v>521</v>
      </c>
      <c r="DS14" s="2" t="s">
        <v>522</v>
      </c>
      <c r="DT14" s="2" t="s">
        <v>521</v>
      </c>
      <c r="DX14" s="2" t="s">
        <v>522</v>
      </c>
      <c r="EB14" s="2" t="s">
        <v>521</v>
      </c>
      <c r="ED14" s="2" t="s">
        <v>521</v>
      </c>
      <c r="EE14" s="2" t="s">
        <v>521</v>
      </c>
      <c r="EF14" s="2" t="s">
        <v>522</v>
      </c>
      <c r="EG14" s="2" t="s">
        <v>521</v>
      </c>
      <c r="EH14" s="2" t="s">
        <v>521</v>
      </c>
      <c r="EI14" s="2" t="s">
        <v>521</v>
      </c>
      <c r="EJ14" s="2" t="s">
        <v>521</v>
      </c>
      <c r="EK14" s="2" t="s">
        <v>521</v>
      </c>
      <c r="EL14" s="2" t="s">
        <v>521</v>
      </c>
      <c r="EM14" s="2" t="s">
        <v>521</v>
      </c>
      <c r="EN14" s="2" t="s">
        <v>521</v>
      </c>
      <c r="EO14" s="2" t="s">
        <v>522</v>
      </c>
      <c r="EP14" s="2" t="s">
        <v>522</v>
      </c>
      <c r="EQ14" s="2" t="s">
        <v>521</v>
      </c>
      <c r="ET14" s="2" t="s">
        <v>521</v>
      </c>
      <c r="EV14" s="2" t="s">
        <v>522</v>
      </c>
      <c r="EY14" s="2" t="s">
        <v>521</v>
      </c>
      <c r="EZ14" s="2" t="s">
        <v>521</v>
      </c>
      <c r="FA14" s="2" t="s">
        <v>521</v>
      </c>
      <c r="FC14" s="2" t="s">
        <v>521</v>
      </c>
      <c r="FD14" s="2" t="s">
        <v>521</v>
      </c>
      <c r="FE14" s="2" t="s">
        <v>521</v>
      </c>
      <c r="FG14" s="2" t="s">
        <v>522</v>
      </c>
      <c r="FH14" s="2" t="s">
        <v>522</v>
      </c>
      <c r="FI14" s="2" t="s">
        <v>521</v>
      </c>
      <c r="FJ14" s="2" t="s">
        <v>522</v>
      </c>
      <c r="FL14" s="2" t="s">
        <v>522</v>
      </c>
      <c r="FM14" s="2" t="s">
        <v>522</v>
      </c>
      <c r="FO14" s="2" t="s">
        <v>521</v>
      </c>
      <c r="FP14" s="2" t="s">
        <v>521</v>
      </c>
      <c r="FQ14" s="2" t="s">
        <v>521</v>
      </c>
      <c r="FR14" s="2" t="s">
        <v>522</v>
      </c>
      <c r="FS14" s="2" t="s">
        <v>521</v>
      </c>
      <c r="FT14" s="2" t="s">
        <v>522</v>
      </c>
      <c r="FU14" s="2" t="s">
        <v>521</v>
      </c>
      <c r="FV14" s="2" t="s">
        <v>522</v>
      </c>
      <c r="FW14" s="2" t="s">
        <v>521</v>
      </c>
      <c r="FX14" s="2" t="s">
        <v>521</v>
      </c>
      <c r="FY14" s="2" t="s">
        <v>522</v>
      </c>
      <c r="FZ14" s="2" t="s">
        <v>521</v>
      </c>
      <c r="GA14" s="2" t="s">
        <v>521</v>
      </c>
      <c r="GB14" s="2" t="s">
        <v>521</v>
      </c>
      <c r="GD14" s="2" t="s">
        <v>521</v>
      </c>
      <c r="GF14" s="2" t="s">
        <v>522</v>
      </c>
      <c r="GG14" s="2" t="s">
        <v>522</v>
      </c>
      <c r="GH14" s="2" t="s">
        <v>521</v>
      </c>
      <c r="GI14" s="2" t="s">
        <v>522</v>
      </c>
      <c r="GK14" s="2" t="s">
        <v>522</v>
      </c>
      <c r="GL14" s="2" t="s">
        <v>522</v>
      </c>
      <c r="GM14" s="2" t="s">
        <v>521</v>
      </c>
      <c r="GN14" s="2" t="s">
        <v>521</v>
      </c>
      <c r="GO14" s="2" t="s">
        <v>521</v>
      </c>
      <c r="GP14" s="2" t="s">
        <v>521</v>
      </c>
      <c r="GR14" s="2" t="s">
        <v>521</v>
      </c>
      <c r="GS14" s="2" t="s">
        <v>522</v>
      </c>
      <c r="GT14" s="2" t="s">
        <v>522</v>
      </c>
      <c r="GU14" s="2" t="s">
        <v>521</v>
      </c>
      <c r="GV14" s="2" t="s">
        <v>522</v>
      </c>
      <c r="GX14" s="2" t="s">
        <v>521</v>
      </c>
      <c r="GY14" s="2" t="s">
        <v>522</v>
      </c>
      <c r="HA14" s="2" t="s">
        <v>522</v>
      </c>
      <c r="HC14" s="2" t="s">
        <v>521</v>
      </c>
      <c r="HF14" s="2" t="s">
        <v>521</v>
      </c>
      <c r="HH14" s="2" t="s">
        <v>521</v>
      </c>
      <c r="HI14" s="2" t="s">
        <v>521</v>
      </c>
      <c r="HJ14" s="2" t="s">
        <v>521</v>
      </c>
      <c r="HL14" s="2" t="s">
        <v>522</v>
      </c>
      <c r="HM14" s="2" t="s">
        <v>521</v>
      </c>
      <c r="HO14" s="2" t="s">
        <v>521</v>
      </c>
      <c r="HQ14" s="2" t="s">
        <v>521</v>
      </c>
      <c r="HR14" s="2" t="s">
        <v>521</v>
      </c>
      <c r="HS14" s="2" t="s">
        <v>521</v>
      </c>
      <c r="HT14" s="2" t="s">
        <v>521</v>
      </c>
      <c r="HV14" s="2" t="s">
        <v>521</v>
      </c>
      <c r="HW14" s="2" t="s">
        <v>521</v>
      </c>
      <c r="HX14" s="2" t="s">
        <v>521</v>
      </c>
      <c r="HZ14" s="2" t="s">
        <v>521</v>
      </c>
      <c r="IA14" s="2" t="s">
        <v>521</v>
      </c>
      <c r="IB14" s="2" t="s">
        <v>521</v>
      </c>
      <c r="IC14" s="2" t="s">
        <v>521</v>
      </c>
      <c r="ID14" s="2" t="s">
        <v>521</v>
      </c>
      <c r="IE14" s="2" t="s">
        <v>521</v>
      </c>
      <c r="IF14" s="2" t="s">
        <v>521</v>
      </c>
      <c r="IH14" s="2" t="s">
        <v>522</v>
      </c>
      <c r="II14" s="2" t="s">
        <v>521</v>
      </c>
      <c r="IJ14" s="2" t="s">
        <v>521</v>
      </c>
      <c r="IK14" s="2" t="s">
        <v>521</v>
      </c>
      <c r="IL14" s="2" t="s">
        <v>521</v>
      </c>
    </row>
    <row r="15" spans="1:247" x14ac:dyDescent="0.25">
      <c r="B15" s="2" t="s">
        <v>524</v>
      </c>
      <c r="D15" s="2" t="s">
        <v>522</v>
      </c>
      <c r="F15" s="2" t="s">
        <v>522</v>
      </c>
      <c r="G15" s="2" t="s">
        <v>522</v>
      </c>
      <c r="H15" s="2" t="s">
        <v>522</v>
      </c>
      <c r="I15" s="2" t="s">
        <v>522</v>
      </c>
      <c r="J15" s="2" t="s">
        <v>522</v>
      </c>
      <c r="K15" s="2" t="s">
        <v>522</v>
      </c>
      <c r="L15" s="2" t="s">
        <v>522</v>
      </c>
      <c r="O15" s="2" t="s">
        <v>522</v>
      </c>
      <c r="P15" s="2" t="s">
        <v>522</v>
      </c>
      <c r="R15" s="2" t="s">
        <v>522</v>
      </c>
      <c r="S15" s="2" t="s">
        <v>521</v>
      </c>
      <c r="T15" s="2" t="s">
        <v>522</v>
      </c>
      <c r="U15" s="2" t="s">
        <v>522</v>
      </c>
      <c r="X15" s="2" t="s">
        <v>521</v>
      </c>
      <c r="Y15" s="2" t="s">
        <v>521</v>
      </c>
      <c r="Z15" s="2" t="s">
        <v>522</v>
      </c>
      <c r="AA15" s="2" t="s">
        <v>521</v>
      </c>
      <c r="AB15" s="2" t="s">
        <v>521</v>
      </c>
      <c r="AC15" s="2" t="s">
        <v>522</v>
      </c>
      <c r="AE15" s="2" t="s">
        <v>522</v>
      </c>
      <c r="AG15" s="2" t="s">
        <v>522</v>
      </c>
      <c r="AH15" s="2" t="s">
        <v>521</v>
      </c>
      <c r="AJ15" s="2" t="s">
        <v>522</v>
      </c>
      <c r="AK15" s="2" t="s">
        <v>521</v>
      </c>
      <c r="AL15" s="2" t="s">
        <v>521</v>
      </c>
      <c r="AM15" s="2" t="s">
        <v>522</v>
      </c>
      <c r="AO15" s="2" t="s">
        <v>521</v>
      </c>
      <c r="AQ15" s="2" t="s">
        <v>521</v>
      </c>
      <c r="AU15" s="2" t="s">
        <v>522</v>
      </c>
      <c r="AV15" s="2" t="s">
        <v>521</v>
      </c>
      <c r="AW15" s="2" t="s">
        <v>522</v>
      </c>
      <c r="AX15" s="2" t="s">
        <v>521</v>
      </c>
      <c r="AZ15" s="2" t="s">
        <v>522</v>
      </c>
      <c r="BA15" s="2" t="s">
        <v>521</v>
      </c>
      <c r="BC15" s="2" t="s">
        <v>522</v>
      </c>
      <c r="BF15" s="2" t="s">
        <v>521</v>
      </c>
      <c r="BJ15" s="2" t="s">
        <v>521</v>
      </c>
      <c r="BL15" s="2" t="s">
        <v>521</v>
      </c>
      <c r="BM15" s="2" t="s">
        <v>522</v>
      </c>
      <c r="BN15" s="2" t="s">
        <v>521</v>
      </c>
      <c r="BS15" s="2" t="s">
        <v>521</v>
      </c>
      <c r="BT15" s="2" t="s">
        <v>522</v>
      </c>
      <c r="BV15" s="2" t="s">
        <v>522</v>
      </c>
      <c r="BW15" s="2" t="s">
        <v>522</v>
      </c>
      <c r="BX15" s="2" t="s">
        <v>521</v>
      </c>
      <c r="BY15" s="2" t="s">
        <v>522</v>
      </c>
      <c r="CC15" s="2" t="s">
        <v>521</v>
      </c>
      <c r="CD15" s="2" t="s">
        <v>521</v>
      </c>
      <c r="CE15" s="2" t="s">
        <v>521</v>
      </c>
      <c r="CG15" s="2" t="s">
        <v>521</v>
      </c>
      <c r="CH15" s="2" t="s">
        <v>521</v>
      </c>
      <c r="CI15" s="2" t="s">
        <v>521</v>
      </c>
      <c r="CL15" s="2" t="s">
        <v>522</v>
      </c>
      <c r="CM15" s="2" t="s">
        <v>521</v>
      </c>
      <c r="CO15" s="2" t="s">
        <v>522</v>
      </c>
      <c r="CQ15" s="2" t="s">
        <v>522</v>
      </c>
      <c r="CR15" s="2" t="s">
        <v>522</v>
      </c>
      <c r="CS15" s="2" t="s">
        <v>522</v>
      </c>
      <c r="CT15" s="2" t="s">
        <v>522</v>
      </c>
      <c r="CU15" s="2" t="s">
        <v>521</v>
      </c>
      <c r="CW15" s="2" t="s">
        <v>522</v>
      </c>
      <c r="CZ15" s="2" t="s">
        <v>522</v>
      </c>
      <c r="DC15" s="2" t="s">
        <v>521</v>
      </c>
      <c r="DD15" s="2" t="s">
        <v>522</v>
      </c>
      <c r="DE15" s="2" t="s">
        <v>522</v>
      </c>
      <c r="DG15" s="2" t="s">
        <v>521</v>
      </c>
      <c r="DH15" s="2" t="s">
        <v>521</v>
      </c>
      <c r="DI15" s="2" t="s">
        <v>522</v>
      </c>
      <c r="DJ15" s="2" t="s">
        <v>522</v>
      </c>
      <c r="DK15" s="2" t="s">
        <v>522</v>
      </c>
      <c r="DL15" s="2" t="s">
        <v>522</v>
      </c>
      <c r="DM15" s="2" t="s">
        <v>522</v>
      </c>
      <c r="DN15" s="2" t="s">
        <v>522</v>
      </c>
      <c r="DP15" s="2" t="s">
        <v>521</v>
      </c>
      <c r="DR15" s="2" t="s">
        <v>522</v>
      </c>
      <c r="DS15" s="2" t="s">
        <v>522</v>
      </c>
      <c r="DT15" s="2" t="s">
        <v>521</v>
      </c>
      <c r="DU15" s="2" t="s">
        <v>521</v>
      </c>
      <c r="DV15" s="2" t="s">
        <v>522</v>
      </c>
      <c r="DX15" s="2" t="s">
        <v>522</v>
      </c>
      <c r="EC15" s="2" t="s">
        <v>522</v>
      </c>
      <c r="ED15" s="2" t="s">
        <v>522</v>
      </c>
      <c r="EE15" s="2" t="s">
        <v>521</v>
      </c>
      <c r="EF15" s="2" t="s">
        <v>522</v>
      </c>
      <c r="EH15" s="2" t="s">
        <v>521</v>
      </c>
      <c r="EI15" s="2" t="s">
        <v>522</v>
      </c>
      <c r="EJ15" s="2" t="s">
        <v>522</v>
      </c>
      <c r="EK15" s="2" t="s">
        <v>522</v>
      </c>
      <c r="EL15" s="2" t="s">
        <v>521</v>
      </c>
      <c r="EM15" s="2" t="s">
        <v>521</v>
      </c>
      <c r="EN15" s="2" t="s">
        <v>521</v>
      </c>
      <c r="EO15" s="2" t="s">
        <v>522</v>
      </c>
      <c r="EP15" s="2" t="s">
        <v>522</v>
      </c>
      <c r="EQ15" s="2" t="s">
        <v>522</v>
      </c>
      <c r="ET15" s="2" t="s">
        <v>522</v>
      </c>
      <c r="EU15" s="2" t="s">
        <v>521</v>
      </c>
      <c r="EV15" s="2" t="s">
        <v>521</v>
      </c>
      <c r="EY15" s="2" t="s">
        <v>521</v>
      </c>
      <c r="EZ15" s="2" t="s">
        <v>521</v>
      </c>
      <c r="FB15" s="2" t="s">
        <v>522</v>
      </c>
      <c r="FC15" s="2" t="s">
        <v>522</v>
      </c>
      <c r="FD15" s="2" t="s">
        <v>522</v>
      </c>
      <c r="FE15" s="2" t="s">
        <v>522</v>
      </c>
      <c r="FG15" s="2" t="s">
        <v>522</v>
      </c>
      <c r="FI15" s="2" t="s">
        <v>521</v>
      </c>
      <c r="FL15" s="2" t="s">
        <v>522</v>
      </c>
      <c r="FM15" s="2" t="s">
        <v>522</v>
      </c>
      <c r="FN15" s="2" t="s">
        <v>522</v>
      </c>
      <c r="FO15" s="2" t="s">
        <v>522</v>
      </c>
      <c r="FP15" s="2" t="s">
        <v>522</v>
      </c>
      <c r="FQ15" s="2" t="s">
        <v>521</v>
      </c>
      <c r="FT15" s="2" t="s">
        <v>521</v>
      </c>
      <c r="FU15" s="2" t="s">
        <v>522</v>
      </c>
      <c r="FV15" s="2" t="s">
        <v>522</v>
      </c>
      <c r="FW15" s="2" t="s">
        <v>522</v>
      </c>
      <c r="FX15" s="2" t="s">
        <v>522</v>
      </c>
      <c r="FY15" s="2" t="s">
        <v>522</v>
      </c>
      <c r="FZ15" s="2" t="s">
        <v>522</v>
      </c>
      <c r="GA15" s="2" t="s">
        <v>522</v>
      </c>
      <c r="GB15" s="2" t="s">
        <v>522</v>
      </c>
      <c r="GD15" s="2" t="s">
        <v>521</v>
      </c>
      <c r="GE15" s="2" t="s">
        <v>522</v>
      </c>
      <c r="GF15" s="2" t="s">
        <v>522</v>
      </c>
      <c r="GG15" s="2" t="s">
        <v>522</v>
      </c>
      <c r="GH15" s="2" t="s">
        <v>522</v>
      </c>
      <c r="GJ15" s="2" t="s">
        <v>522</v>
      </c>
      <c r="GK15" s="2" t="s">
        <v>521</v>
      </c>
      <c r="GL15" s="2" t="s">
        <v>522</v>
      </c>
      <c r="GM15" s="2" t="s">
        <v>522</v>
      </c>
      <c r="GN15" s="2" t="s">
        <v>521</v>
      </c>
      <c r="GO15" s="2" t="s">
        <v>522</v>
      </c>
      <c r="GP15" s="2" t="s">
        <v>522</v>
      </c>
      <c r="GQ15" s="2" t="s">
        <v>522</v>
      </c>
      <c r="GR15" s="2" t="s">
        <v>522</v>
      </c>
      <c r="GS15" s="2" t="s">
        <v>522</v>
      </c>
      <c r="GT15" s="2" t="s">
        <v>522</v>
      </c>
      <c r="GU15" s="2" t="s">
        <v>522</v>
      </c>
      <c r="GV15" s="2" t="s">
        <v>521</v>
      </c>
      <c r="GY15" s="2" t="s">
        <v>522</v>
      </c>
      <c r="GZ15" s="2" t="s">
        <v>522</v>
      </c>
      <c r="HA15" s="2" t="s">
        <v>522</v>
      </c>
      <c r="HE15" s="2" t="s">
        <v>522</v>
      </c>
      <c r="HF15" s="2" t="s">
        <v>522</v>
      </c>
      <c r="HH15" s="2" t="s">
        <v>521</v>
      </c>
      <c r="HI15" s="2" t="s">
        <v>522</v>
      </c>
      <c r="HJ15" s="2" t="s">
        <v>521</v>
      </c>
      <c r="HQ15" s="2" t="s">
        <v>521</v>
      </c>
      <c r="HR15" s="2" t="s">
        <v>521</v>
      </c>
      <c r="HS15" s="2" t="s">
        <v>522</v>
      </c>
      <c r="HT15" s="2" t="s">
        <v>522</v>
      </c>
      <c r="HU15" s="2" t="s">
        <v>521</v>
      </c>
      <c r="HV15" s="2" t="s">
        <v>521</v>
      </c>
      <c r="HX15" s="2" t="s">
        <v>522</v>
      </c>
      <c r="HY15" s="2" t="s">
        <v>521</v>
      </c>
      <c r="HZ15" s="2" t="s">
        <v>521</v>
      </c>
      <c r="IC15" s="2" t="s">
        <v>521</v>
      </c>
      <c r="IE15" s="2" t="s">
        <v>521</v>
      </c>
      <c r="IF15" s="2" t="s">
        <v>522</v>
      </c>
      <c r="IG15" s="2" t="s">
        <v>522</v>
      </c>
      <c r="IH15" s="2" t="s">
        <v>522</v>
      </c>
      <c r="IJ15" s="2" t="s">
        <v>521</v>
      </c>
      <c r="IK15" s="2" t="s">
        <v>522</v>
      </c>
      <c r="IM15" s="2" t="s">
        <v>521</v>
      </c>
    </row>
    <row r="16" spans="1:247" x14ac:dyDescent="0.25">
      <c r="B16" s="2" t="s">
        <v>525</v>
      </c>
      <c r="C16" s="2" t="s">
        <v>521</v>
      </c>
      <c r="D16" s="2" t="s">
        <v>521</v>
      </c>
      <c r="E16" s="2" t="s">
        <v>521</v>
      </c>
      <c r="F16" s="2" t="s">
        <v>521</v>
      </c>
      <c r="G16" s="2" t="s">
        <v>521</v>
      </c>
      <c r="I16" s="2" t="s">
        <v>521</v>
      </c>
      <c r="J16" s="2" t="s">
        <v>522</v>
      </c>
      <c r="K16" s="2" t="s">
        <v>521</v>
      </c>
      <c r="M16" s="2" t="s">
        <v>521</v>
      </c>
      <c r="O16" s="2" t="s">
        <v>521</v>
      </c>
      <c r="R16" s="2" t="s">
        <v>521</v>
      </c>
      <c r="S16" s="2" t="s">
        <v>521</v>
      </c>
      <c r="T16" s="2" t="s">
        <v>521</v>
      </c>
      <c r="U16" s="2" t="s">
        <v>521</v>
      </c>
      <c r="V16" s="2" t="s">
        <v>521</v>
      </c>
      <c r="Y16" s="2" t="s">
        <v>521</v>
      </c>
      <c r="Z16" s="2" t="s">
        <v>521</v>
      </c>
      <c r="AA16" s="2" t="s">
        <v>521</v>
      </c>
      <c r="AB16" s="2" t="s">
        <v>521</v>
      </c>
      <c r="AC16" s="2" t="s">
        <v>522</v>
      </c>
      <c r="AD16" s="2" t="s">
        <v>521</v>
      </c>
      <c r="AE16" s="2" t="s">
        <v>521</v>
      </c>
      <c r="AF16" s="2" t="s">
        <v>522</v>
      </c>
      <c r="AG16" s="2" t="s">
        <v>521</v>
      </c>
      <c r="AH16" s="2" t="s">
        <v>521</v>
      </c>
      <c r="AI16" s="2" t="s">
        <v>521</v>
      </c>
      <c r="AJ16" s="2" t="s">
        <v>521</v>
      </c>
      <c r="AK16" s="2" t="s">
        <v>521</v>
      </c>
      <c r="AM16" s="2" t="s">
        <v>521</v>
      </c>
      <c r="AO16" s="2" t="s">
        <v>521</v>
      </c>
      <c r="AP16" s="2" t="s">
        <v>521</v>
      </c>
      <c r="AQ16" s="2" t="s">
        <v>521</v>
      </c>
      <c r="AS16" s="2" t="s">
        <v>521</v>
      </c>
      <c r="AT16" s="2" t="s">
        <v>521</v>
      </c>
      <c r="AU16" s="2" t="s">
        <v>521</v>
      </c>
      <c r="AV16" s="2" t="s">
        <v>521</v>
      </c>
      <c r="AW16" s="2" t="s">
        <v>521</v>
      </c>
      <c r="AX16" s="2" t="s">
        <v>521</v>
      </c>
      <c r="BE16" s="2" t="s">
        <v>521</v>
      </c>
      <c r="BJ16" s="2" t="s">
        <v>521</v>
      </c>
      <c r="BL16" s="2" t="s">
        <v>521</v>
      </c>
      <c r="BQ16" s="2" t="s">
        <v>521</v>
      </c>
      <c r="BS16" s="2" t="s">
        <v>521</v>
      </c>
      <c r="BV16" s="2" t="s">
        <v>521</v>
      </c>
      <c r="BW16" s="2" t="s">
        <v>521</v>
      </c>
      <c r="BX16" s="2" t="s">
        <v>521</v>
      </c>
      <c r="BY16" s="2" t="s">
        <v>521</v>
      </c>
      <c r="BZ16" s="2" t="s">
        <v>521</v>
      </c>
      <c r="CA16" s="2" t="s">
        <v>521</v>
      </c>
      <c r="CB16" s="2" t="s">
        <v>522</v>
      </c>
      <c r="CC16" s="2" t="s">
        <v>521</v>
      </c>
      <c r="CG16" s="2" t="s">
        <v>521</v>
      </c>
      <c r="CH16" s="2" t="s">
        <v>521</v>
      </c>
      <c r="CI16" s="2" t="s">
        <v>521</v>
      </c>
      <c r="CL16" s="2" t="s">
        <v>522</v>
      </c>
      <c r="CO16" s="2" t="s">
        <v>521</v>
      </c>
      <c r="CR16" s="2" t="s">
        <v>521</v>
      </c>
      <c r="CS16" s="2" t="s">
        <v>521</v>
      </c>
      <c r="CT16" s="2" t="s">
        <v>521</v>
      </c>
      <c r="CU16" s="2" t="s">
        <v>521</v>
      </c>
      <c r="CV16" s="2" t="s">
        <v>521</v>
      </c>
      <c r="CW16" s="2" t="s">
        <v>521</v>
      </c>
      <c r="CX16" s="2" t="s">
        <v>521</v>
      </c>
      <c r="CY16" s="2" t="s">
        <v>521</v>
      </c>
      <c r="CZ16" s="2" t="s">
        <v>521</v>
      </c>
      <c r="DA16" s="2" t="s">
        <v>521</v>
      </c>
      <c r="DB16" s="2" t="s">
        <v>521</v>
      </c>
      <c r="DC16" s="2" t="s">
        <v>521</v>
      </c>
      <c r="DD16" s="2" t="s">
        <v>521</v>
      </c>
      <c r="DE16" s="2" t="s">
        <v>522</v>
      </c>
      <c r="DF16" s="2" t="s">
        <v>521</v>
      </c>
      <c r="DG16" s="2" t="s">
        <v>521</v>
      </c>
      <c r="DH16" s="2" t="s">
        <v>521</v>
      </c>
      <c r="DJ16" s="2" t="s">
        <v>521</v>
      </c>
      <c r="DK16" s="2" t="s">
        <v>521</v>
      </c>
      <c r="DL16" s="2" t="s">
        <v>522</v>
      </c>
      <c r="DM16" s="2" t="s">
        <v>521</v>
      </c>
      <c r="DN16" s="2" t="s">
        <v>521</v>
      </c>
      <c r="DO16" s="2" t="s">
        <v>521</v>
      </c>
      <c r="DP16" s="2" t="s">
        <v>521</v>
      </c>
      <c r="DR16" s="2" t="s">
        <v>522</v>
      </c>
      <c r="DS16" s="2" t="s">
        <v>521</v>
      </c>
      <c r="DT16" s="2" t="s">
        <v>521</v>
      </c>
      <c r="DU16" s="2" t="s">
        <v>521</v>
      </c>
      <c r="EC16" s="2" t="s">
        <v>521</v>
      </c>
      <c r="ED16" s="2" t="s">
        <v>521</v>
      </c>
      <c r="EE16" s="2" t="s">
        <v>521</v>
      </c>
      <c r="EF16" s="2" t="s">
        <v>521</v>
      </c>
      <c r="EH16" s="2" t="s">
        <v>522</v>
      </c>
      <c r="EI16" s="2" t="s">
        <v>521</v>
      </c>
      <c r="EJ16" s="2" t="s">
        <v>521</v>
      </c>
      <c r="EK16" s="2" t="s">
        <v>521</v>
      </c>
      <c r="EL16" s="2" t="s">
        <v>521</v>
      </c>
      <c r="EM16" s="2" t="s">
        <v>521</v>
      </c>
      <c r="EN16" s="2" t="s">
        <v>521</v>
      </c>
      <c r="EO16" s="2" t="s">
        <v>521</v>
      </c>
      <c r="EP16" s="2" t="s">
        <v>521</v>
      </c>
      <c r="ET16" s="2" t="s">
        <v>521</v>
      </c>
      <c r="EY16" s="2" t="s">
        <v>521</v>
      </c>
      <c r="EZ16" s="2" t="s">
        <v>521</v>
      </c>
      <c r="FB16" s="2" t="s">
        <v>521</v>
      </c>
      <c r="FD16" s="2" t="s">
        <v>521</v>
      </c>
      <c r="FE16" s="2" t="s">
        <v>521</v>
      </c>
      <c r="FG16" s="2" t="s">
        <v>521</v>
      </c>
      <c r="FI16" s="2" t="s">
        <v>521</v>
      </c>
      <c r="FJ16" s="2" t="s">
        <v>522</v>
      </c>
      <c r="FL16" s="2" t="s">
        <v>522</v>
      </c>
      <c r="FM16" s="2" t="s">
        <v>522</v>
      </c>
      <c r="FN16" s="2" t="s">
        <v>521</v>
      </c>
      <c r="FO16" s="2" t="s">
        <v>521</v>
      </c>
      <c r="FP16" s="2" t="s">
        <v>521</v>
      </c>
      <c r="FQ16" s="2" t="s">
        <v>521</v>
      </c>
      <c r="FR16" s="2" t="s">
        <v>521</v>
      </c>
      <c r="FS16" s="2" t="s">
        <v>521</v>
      </c>
      <c r="FT16" s="2" t="s">
        <v>521</v>
      </c>
      <c r="FU16" s="2" t="s">
        <v>522</v>
      </c>
      <c r="FV16" s="2" t="s">
        <v>522</v>
      </c>
      <c r="FW16" s="2" t="s">
        <v>521</v>
      </c>
      <c r="FX16" s="2" t="s">
        <v>522</v>
      </c>
      <c r="FY16" s="2" t="s">
        <v>521</v>
      </c>
      <c r="FZ16" s="2" t="s">
        <v>521</v>
      </c>
      <c r="GA16" s="2" t="s">
        <v>521</v>
      </c>
      <c r="GD16" s="2" t="s">
        <v>521</v>
      </c>
      <c r="GF16" s="2" t="s">
        <v>522</v>
      </c>
      <c r="GG16" s="2" t="s">
        <v>522</v>
      </c>
      <c r="GH16" s="2" t="s">
        <v>521</v>
      </c>
      <c r="GJ16" s="2" t="s">
        <v>521</v>
      </c>
      <c r="GK16" s="2" t="s">
        <v>521</v>
      </c>
      <c r="GL16" s="2" t="s">
        <v>522</v>
      </c>
      <c r="GN16" s="2" t="s">
        <v>521</v>
      </c>
      <c r="GO16" s="2" t="s">
        <v>522</v>
      </c>
      <c r="GP16" s="2" t="s">
        <v>521</v>
      </c>
      <c r="GQ16" s="2" t="s">
        <v>522</v>
      </c>
      <c r="GS16" s="2" t="s">
        <v>522</v>
      </c>
      <c r="GT16" s="2" t="s">
        <v>521</v>
      </c>
      <c r="GU16" s="2" t="s">
        <v>521</v>
      </c>
      <c r="GV16" s="2" t="s">
        <v>521</v>
      </c>
      <c r="GY16" s="2" t="s">
        <v>521</v>
      </c>
      <c r="HA16" s="2" t="s">
        <v>521</v>
      </c>
      <c r="HB16" s="2" t="s">
        <v>521</v>
      </c>
      <c r="HE16" s="2" t="s">
        <v>521</v>
      </c>
      <c r="HF16" s="2" t="s">
        <v>521</v>
      </c>
      <c r="HI16" s="2" t="s">
        <v>521</v>
      </c>
      <c r="HJ16" s="2" t="s">
        <v>521</v>
      </c>
      <c r="HK16" s="2" t="s">
        <v>521</v>
      </c>
      <c r="HM16" s="2" t="s">
        <v>521</v>
      </c>
      <c r="HN16" s="2" t="s">
        <v>521</v>
      </c>
      <c r="HO16" s="2" t="s">
        <v>521</v>
      </c>
      <c r="HP16" s="2" t="s">
        <v>521</v>
      </c>
      <c r="HQ16" s="2" t="s">
        <v>521</v>
      </c>
      <c r="HR16" s="2" t="s">
        <v>521</v>
      </c>
      <c r="HS16" s="2" t="s">
        <v>521</v>
      </c>
      <c r="HT16" s="2" t="s">
        <v>521</v>
      </c>
      <c r="HU16" s="2" t="s">
        <v>521</v>
      </c>
      <c r="HV16" s="2" t="s">
        <v>521</v>
      </c>
      <c r="HW16" s="2" t="s">
        <v>521</v>
      </c>
      <c r="HX16" s="2" t="s">
        <v>521</v>
      </c>
      <c r="HY16" s="2" t="s">
        <v>521</v>
      </c>
      <c r="HZ16" s="2" t="s">
        <v>521</v>
      </c>
      <c r="IA16" s="2" t="s">
        <v>521</v>
      </c>
      <c r="IB16" s="2" t="s">
        <v>521</v>
      </c>
      <c r="ID16" s="2" t="s">
        <v>521</v>
      </c>
      <c r="IE16" s="2" t="s">
        <v>521</v>
      </c>
      <c r="IF16" s="2" t="s">
        <v>521</v>
      </c>
      <c r="IG16" s="2" t="s">
        <v>522</v>
      </c>
      <c r="IH16" s="2" t="s">
        <v>521</v>
      </c>
      <c r="II16" s="2" t="s">
        <v>521</v>
      </c>
      <c r="IJ16" s="2" t="s">
        <v>521</v>
      </c>
      <c r="IK16" s="2" t="s">
        <v>521</v>
      </c>
      <c r="IM16" s="2" t="s">
        <v>521</v>
      </c>
    </row>
    <row r="17" spans="1:247" x14ac:dyDescent="0.25">
      <c r="B17" s="2" t="s">
        <v>526</v>
      </c>
      <c r="C17" s="2" t="s">
        <v>521</v>
      </c>
      <c r="D17" s="2" t="s">
        <v>521</v>
      </c>
      <c r="E17" s="2" t="s">
        <v>521</v>
      </c>
      <c r="F17" s="2" t="s">
        <v>521</v>
      </c>
      <c r="G17" s="2" t="s">
        <v>521</v>
      </c>
      <c r="H17" s="2" t="s">
        <v>521</v>
      </c>
      <c r="I17" s="2" t="s">
        <v>521</v>
      </c>
      <c r="J17" s="2" t="s">
        <v>521</v>
      </c>
      <c r="K17" s="2" t="s">
        <v>522</v>
      </c>
      <c r="L17" s="2" t="s">
        <v>522</v>
      </c>
      <c r="O17" s="2" t="s">
        <v>522</v>
      </c>
      <c r="P17" s="2" t="s">
        <v>521</v>
      </c>
      <c r="R17" s="2" t="s">
        <v>521</v>
      </c>
      <c r="S17" s="2" t="s">
        <v>521</v>
      </c>
      <c r="T17" s="2" t="s">
        <v>522</v>
      </c>
      <c r="U17" s="2" t="s">
        <v>521</v>
      </c>
      <c r="V17" s="2" t="s">
        <v>521</v>
      </c>
      <c r="X17" s="2" t="s">
        <v>522</v>
      </c>
      <c r="Y17" s="2" t="s">
        <v>521</v>
      </c>
      <c r="Z17" s="2" t="s">
        <v>521</v>
      </c>
      <c r="AA17" s="2" t="s">
        <v>521</v>
      </c>
      <c r="AB17" s="2" t="s">
        <v>521</v>
      </c>
      <c r="AC17" s="2" t="s">
        <v>522</v>
      </c>
      <c r="AD17" s="2" t="s">
        <v>521</v>
      </c>
      <c r="AE17" s="2" t="s">
        <v>521</v>
      </c>
      <c r="AF17" s="2" t="s">
        <v>521</v>
      </c>
      <c r="AG17" s="2" t="s">
        <v>521</v>
      </c>
      <c r="AH17" s="2" t="s">
        <v>521</v>
      </c>
      <c r="AI17" s="2" t="s">
        <v>521</v>
      </c>
      <c r="AJ17" s="2" t="s">
        <v>521</v>
      </c>
      <c r="AK17" s="2" t="s">
        <v>521</v>
      </c>
      <c r="AL17" s="2" t="s">
        <v>522</v>
      </c>
      <c r="AM17" s="2" t="s">
        <v>522</v>
      </c>
      <c r="AO17" s="2" t="s">
        <v>521</v>
      </c>
      <c r="AQ17" s="2" t="s">
        <v>521</v>
      </c>
      <c r="AS17" s="2" t="s">
        <v>521</v>
      </c>
      <c r="AU17" s="2" t="s">
        <v>521</v>
      </c>
      <c r="AV17" s="2" t="s">
        <v>521</v>
      </c>
      <c r="AW17" s="2" t="s">
        <v>521</v>
      </c>
      <c r="AX17" s="2" t="s">
        <v>521</v>
      </c>
      <c r="AZ17" s="2" t="s">
        <v>522</v>
      </c>
      <c r="BA17" s="2" t="s">
        <v>521</v>
      </c>
      <c r="BB17" s="2" t="s">
        <v>521</v>
      </c>
      <c r="BE17" s="2" t="s">
        <v>521</v>
      </c>
      <c r="BF17" s="2" t="s">
        <v>521</v>
      </c>
      <c r="BI17" s="2" t="s">
        <v>521</v>
      </c>
      <c r="BJ17" s="2" t="s">
        <v>521</v>
      </c>
      <c r="BL17" s="2" t="s">
        <v>521</v>
      </c>
      <c r="BM17" s="2" t="s">
        <v>521</v>
      </c>
      <c r="BN17" s="2" t="s">
        <v>521</v>
      </c>
      <c r="BO17" s="2" t="s">
        <v>522</v>
      </c>
      <c r="BP17" s="2" t="s">
        <v>521</v>
      </c>
      <c r="BQ17" s="2" t="s">
        <v>521</v>
      </c>
      <c r="BS17" s="2" t="s">
        <v>521</v>
      </c>
      <c r="BT17" s="2" t="s">
        <v>521</v>
      </c>
      <c r="BU17" s="2" t="s">
        <v>521</v>
      </c>
      <c r="BV17" s="2" t="s">
        <v>521</v>
      </c>
      <c r="BW17" s="2" t="s">
        <v>521</v>
      </c>
      <c r="BX17" s="2" t="s">
        <v>521</v>
      </c>
      <c r="BY17" s="2" t="s">
        <v>521</v>
      </c>
      <c r="BZ17" s="2" t="s">
        <v>521</v>
      </c>
      <c r="CA17" s="2" t="s">
        <v>521</v>
      </c>
      <c r="CC17" s="2" t="s">
        <v>521</v>
      </c>
      <c r="CD17" s="2" t="s">
        <v>521</v>
      </c>
      <c r="CE17" s="2" t="s">
        <v>521</v>
      </c>
      <c r="CF17" s="2" t="s">
        <v>521</v>
      </c>
      <c r="CG17" s="2" t="s">
        <v>521</v>
      </c>
      <c r="CH17" s="2" t="s">
        <v>521</v>
      </c>
      <c r="CI17" s="2" t="s">
        <v>521</v>
      </c>
      <c r="CK17" s="2" t="s">
        <v>521</v>
      </c>
      <c r="CL17" s="2" t="s">
        <v>521</v>
      </c>
      <c r="CM17" s="2" t="s">
        <v>521</v>
      </c>
      <c r="CO17" s="2" t="s">
        <v>521</v>
      </c>
      <c r="CQ17" s="2" t="s">
        <v>521</v>
      </c>
      <c r="CR17" s="2" t="s">
        <v>522</v>
      </c>
      <c r="CS17" s="2" t="s">
        <v>521</v>
      </c>
      <c r="CT17" s="2" t="s">
        <v>521</v>
      </c>
      <c r="CU17" s="2" t="s">
        <v>521</v>
      </c>
      <c r="CV17" s="2" t="s">
        <v>521</v>
      </c>
      <c r="CW17" s="2" t="s">
        <v>521</v>
      </c>
      <c r="CX17" s="2" t="s">
        <v>521</v>
      </c>
      <c r="CY17" s="2" t="s">
        <v>521</v>
      </c>
      <c r="CZ17" s="2" t="s">
        <v>522</v>
      </c>
      <c r="DA17" s="2" t="s">
        <v>521</v>
      </c>
      <c r="DB17" s="2" t="s">
        <v>521</v>
      </c>
      <c r="DC17" s="2" t="s">
        <v>521</v>
      </c>
      <c r="DD17" s="2" t="s">
        <v>521</v>
      </c>
      <c r="DE17" s="2" t="s">
        <v>521</v>
      </c>
      <c r="DG17" s="2" t="s">
        <v>521</v>
      </c>
      <c r="DH17" s="2" t="s">
        <v>521</v>
      </c>
      <c r="DI17" s="2" t="s">
        <v>521</v>
      </c>
      <c r="DJ17" s="2" t="s">
        <v>522</v>
      </c>
      <c r="DK17" s="2" t="s">
        <v>522</v>
      </c>
      <c r="DL17" s="2" t="s">
        <v>521</v>
      </c>
      <c r="DM17" s="2" t="s">
        <v>522</v>
      </c>
      <c r="DN17" s="2" t="s">
        <v>521</v>
      </c>
      <c r="DO17" s="2" t="s">
        <v>521</v>
      </c>
      <c r="DP17" s="2" t="s">
        <v>521</v>
      </c>
      <c r="DQ17" s="2" t="s">
        <v>521</v>
      </c>
      <c r="DR17" s="2" t="s">
        <v>521</v>
      </c>
      <c r="DS17" s="2" t="s">
        <v>521</v>
      </c>
      <c r="DT17" s="2" t="s">
        <v>521</v>
      </c>
      <c r="DU17" s="2" t="s">
        <v>521</v>
      </c>
      <c r="DV17" s="2" t="s">
        <v>521</v>
      </c>
      <c r="DX17" s="2" t="s">
        <v>521</v>
      </c>
      <c r="EA17" s="2" t="s">
        <v>521</v>
      </c>
      <c r="EB17" s="2" t="s">
        <v>521</v>
      </c>
      <c r="EC17" s="2" t="s">
        <v>521</v>
      </c>
      <c r="ED17" s="2" t="s">
        <v>521</v>
      </c>
      <c r="EE17" s="2" t="s">
        <v>521</v>
      </c>
      <c r="EF17" s="2" t="s">
        <v>521</v>
      </c>
      <c r="EH17" s="2" t="s">
        <v>521</v>
      </c>
      <c r="EI17" s="2" t="s">
        <v>521</v>
      </c>
      <c r="EJ17" s="2" t="s">
        <v>522</v>
      </c>
      <c r="EL17" s="2" t="s">
        <v>521</v>
      </c>
      <c r="EM17" s="2" t="s">
        <v>521</v>
      </c>
      <c r="EN17" s="2" t="s">
        <v>521</v>
      </c>
      <c r="EO17" s="2" t="s">
        <v>521</v>
      </c>
      <c r="EP17" s="2" t="s">
        <v>521</v>
      </c>
      <c r="ET17" s="2" t="s">
        <v>521</v>
      </c>
      <c r="EV17" s="2" t="s">
        <v>522</v>
      </c>
      <c r="EZ17" s="2" t="s">
        <v>521</v>
      </c>
      <c r="FA17" s="2" t="s">
        <v>522</v>
      </c>
      <c r="FB17" s="2" t="s">
        <v>522</v>
      </c>
      <c r="FD17" s="2" t="s">
        <v>522</v>
      </c>
      <c r="FE17" s="2" t="s">
        <v>521</v>
      </c>
      <c r="FG17" s="2" t="s">
        <v>521</v>
      </c>
      <c r="FI17" s="2" t="s">
        <v>521</v>
      </c>
      <c r="FJ17" s="2" t="s">
        <v>521</v>
      </c>
      <c r="FL17" s="2" t="s">
        <v>521</v>
      </c>
      <c r="FM17" s="2" t="s">
        <v>522</v>
      </c>
      <c r="FO17" s="2" t="s">
        <v>521</v>
      </c>
      <c r="FP17" s="2" t="s">
        <v>521</v>
      </c>
      <c r="FQ17" s="2" t="s">
        <v>521</v>
      </c>
      <c r="FR17" s="2" t="s">
        <v>521</v>
      </c>
      <c r="FS17" s="2" t="s">
        <v>521</v>
      </c>
      <c r="FT17" s="2" t="s">
        <v>521</v>
      </c>
      <c r="FU17" s="2" t="s">
        <v>521</v>
      </c>
      <c r="FV17" s="2" t="s">
        <v>522</v>
      </c>
      <c r="FW17" s="2" t="s">
        <v>521</v>
      </c>
      <c r="FX17" s="2" t="s">
        <v>521</v>
      </c>
      <c r="FY17" s="2" t="s">
        <v>521</v>
      </c>
      <c r="FZ17" s="2" t="s">
        <v>521</v>
      </c>
      <c r="GA17" s="2" t="s">
        <v>521</v>
      </c>
      <c r="GB17" s="2" t="s">
        <v>521</v>
      </c>
      <c r="GD17" s="2" t="s">
        <v>521</v>
      </c>
      <c r="GE17" s="2" t="s">
        <v>521</v>
      </c>
      <c r="GF17" s="2" t="s">
        <v>521</v>
      </c>
      <c r="GG17" s="2" t="s">
        <v>522</v>
      </c>
      <c r="GH17" s="2" t="s">
        <v>521</v>
      </c>
      <c r="GI17" s="2" t="s">
        <v>521</v>
      </c>
      <c r="GJ17" s="2" t="s">
        <v>521</v>
      </c>
      <c r="GK17" s="2" t="s">
        <v>521</v>
      </c>
      <c r="GL17" s="2" t="s">
        <v>521</v>
      </c>
      <c r="GN17" s="2" t="s">
        <v>521</v>
      </c>
      <c r="GO17" s="2" t="s">
        <v>521</v>
      </c>
      <c r="GP17" s="2" t="s">
        <v>521</v>
      </c>
      <c r="GR17" s="2" t="s">
        <v>522</v>
      </c>
      <c r="GS17" s="2" t="s">
        <v>522</v>
      </c>
      <c r="GT17" s="2" t="s">
        <v>521</v>
      </c>
      <c r="GU17" s="2" t="s">
        <v>521</v>
      </c>
      <c r="GV17" s="2" t="s">
        <v>521</v>
      </c>
      <c r="GY17" s="2" t="s">
        <v>521</v>
      </c>
      <c r="HA17" s="2" t="s">
        <v>521</v>
      </c>
      <c r="HC17" s="2" t="s">
        <v>521</v>
      </c>
      <c r="HE17" s="2" t="s">
        <v>521</v>
      </c>
      <c r="HF17" s="2" t="s">
        <v>521</v>
      </c>
      <c r="HI17" s="2" t="s">
        <v>521</v>
      </c>
      <c r="HJ17" s="2" t="s">
        <v>521</v>
      </c>
      <c r="HL17" s="2" t="s">
        <v>521</v>
      </c>
      <c r="HM17" s="2" t="s">
        <v>521</v>
      </c>
      <c r="HN17" s="2" t="s">
        <v>521</v>
      </c>
      <c r="HO17" s="2" t="s">
        <v>521</v>
      </c>
      <c r="HP17" s="2" t="s">
        <v>521</v>
      </c>
      <c r="HQ17" s="2" t="s">
        <v>521</v>
      </c>
      <c r="HR17" s="2" t="s">
        <v>521</v>
      </c>
      <c r="HT17" s="2" t="s">
        <v>521</v>
      </c>
      <c r="HV17" s="2" t="s">
        <v>521</v>
      </c>
      <c r="HW17" s="2" t="s">
        <v>521</v>
      </c>
      <c r="HX17" s="2" t="s">
        <v>522</v>
      </c>
      <c r="HY17" s="2" t="s">
        <v>521</v>
      </c>
      <c r="IA17" s="2" t="s">
        <v>521</v>
      </c>
      <c r="ID17" s="2" t="s">
        <v>521</v>
      </c>
      <c r="IH17" s="2" t="s">
        <v>521</v>
      </c>
      <c r="II17" s="2" t="s">
        <v>521</v>
      </c>
      <c r="IJ17" s="2" t="s">
        <v>521</v>
      </c>
      <c r="IK17" s="2" t="s">
        <v>521</v>
      </c>
    </row>
    <row r="18" spans="1:247" x14ac:dyDescent="0.25">
      <c r="B18" s="2" t="s">
        <v>527</v>
      </c>
      <c r="D18" s="2" t="s">
        <v>521</v>
      </c>
      <c r="E18" s="2" t="s">
        <v>521</v>
      </c>
      <c r="F18" s="2" t="s">
        <v>522</v>
      </c>
      <c r="G18" s="2" t="s">
        <v>521</v>
      </c>
      <c r="H18" s="2" t="s">
        <v>521</v>
      </c>
      <c r="I18" s="2" t="s">
        <v>521</v>
      </c>
      <c r="J18" s="2" t="s">
        <v>522</v>
      </c>
      <c r="K18" s="2" t="s">
        <v>521</v>
      </c>
      <c r="L18" s="2" t="s">
        <v>521</v>
      </c>
      <c r="M18" s="2" t="s">
        <v>521</v>
      </c>
      <c r="N18" s="2" t="s">
        <v>522</v>
      </c>
      <c r="O18" s="2" t="s">
        <v>522</v>
      </c>
      <c r="P18" s="2" t="s">
        <v>522</v>
      </c>
      <c r="R18" s="2" t="s">
        <v>521</v>
      </c>
      <c r="S18" s="2" t="s">
        <v>521</v>
      </c>
      <c r="T18" s="2" t="s">
        <v>521</v>
      </c>
      <c r="U18" s="2" t="s">
        <v>521</v>
      </c>
      <c r="X18" s="2" t="s">
        <v>521</v>
      </c>
      <c r="Y18" s="2" t="s">
        <v>521</v>
      </c>
      <c r="Z18" s="2" t="s">
        <v>522</v>
      </c>
      <c r="AA18" s="2" t="s">
        <v>521</v>
      </c>
      <c r="AB18" s="2" t="s">
        <v>521</v>
      </c>
      <c r="AC18" s="2" t="s">
        <v>522</v>
      </c>
      <c r="AD18" s="2" t="s">
        <v>521</v>
      </c>
      <c r="AE18" s="2" t="s">
        <v>521</v>
      </c>
      <c r="AF18" s="2" t="s">
        <v>521</v>
      </c>
      <c r="AH18" s="2" t="s">
        <v>521</v>
      </c>
      <c r="AI18" s="2" t="s">
        <v>521</v>
      </c>
      <c r="AJ18" s="2" t="s">
        <v>521</v>
      </c>
      <c r="AK18" s="2" t="s">
        <v>521</v>
      </c>
      <c r="AL18" s="2" t="s">
        <v>521</v>
      </c>
      <c r="AM18" s="2" t="s">
        <v>521</v>
      </c>
      <c r="AP18" s="2" t="s">
        <v>521</v>
      </c>
      <c r="AQ18" s="2" t="s">
        <v>521</v>
      </c>
      <c r="AR18" s="2" t="s">
        <v>521</v>
      </c>
      <c r="AS18" s="2" t="s">
        <v>521</v>
      </c>
      <c r="AU18" s="2" t="s">
        <v>521</v>
      </c>
      <c r="AV18" s="2" t="s">
        <v>521</v>
      </c>
      <c r="AW18" s="2" t="s">
        <v>521</v>
      </c>
      <c r="AX18" s="2" t="s">
        <v>521</v>
      </c>
      <c r="BA18" s="2" t="s">
        <v>521</v>
      </c>
      <c r="BB18" s="2" t="s">
        <v>521</v>
      </c>
      <c r="BC18" s="2" t="s">
        <v>522</v>
      </c>
      <c r="BD18" s="2" t="s">
        <v>521</v>
      </c>
      <c r="BE18" s="2" t="s">
        <v>521</v>
      </c>
      <c r="BF18" s="2" t="s">
        <v>521</v>
      </c>
      <c r="BI18" s="2" t="s">
        <v>521</v>
      </c>
      <c r="BJ18" s="2" t="s">
        <v>521</v>
      </c>
      <c r="BL18" s="2" t="s">
        <v>521</v>
      </c>
      <c r="BM18" s="2" t="s">
        <v>521</v>
      </c>
      <c r="BP18" s="2" t="s">
        <v>521</v>
      </c>
      <c r="BQ18" s="2" t="s">
        <v>521</v>
      </c>
      <c r="BS18" s="2" t="s">
        <v>521</v>
      </c>
      <c r="BT18" s="2" t="s">
        <v>521</v>
      </c>
      <c r="BU18" s="2" t="s">
        <v>521</v>
      </c>
      <c r="BV18" s="2" t="s">
        <v>521</v>
      </c>
      <c r="BW18" s="2" t="s">
        <v>521</v>
      </c>
      <c r="BX18" s="2" t="s">
        <v>521</v>
      </c>
      <c r="BY18" s="2" t="s">
        <v>521</v>
      </c>
      <c r="BZ18" s="2" t="s">
        <v>521</v>
      </c>
      <c r="CA18" s="2" t="s">
        <v>521</v>
      </c>
      <c r="CB18" s="2" t="s">
        <v>521</v>
      </c>
      <c r="CC18" s="2" t="s">
        <v>521</v>
      </c>
      <c r="CD18" s="2" t="s">
        <v>521</v>
      </c>
      <c r="CF18" s="2" t="s">
        <v>521</v>
      </c>
      <c r="CG18" s="2" t="s">
        <v>521</v>
      </c>
      <c r="CH18" s="2" t="s">
        <v>521</v>
      </c>
      <c r="CI18" s="2" t="s">
        <v>521</v>
      </c>
      <c r="CK18" s="2" t="s">
        <v>521</v>
      </c>
      <c r="CL18" s="2" t="s">
        <v>521</v>
      </c>
      <c r="CM18" s="2" t="s">
        <v>521</v>
      </c>
      <c r="CO18" s="2" t="s">
        <v>521</v>
      </c>
      <c r="CQ18" s="2" t="s">
        <v>521</v>
      </c>
      <c r="CR18" s="2" t="s">
        <v>521</v>
      </c>
      <c r="CS18" s="2" t="s">
        <v>521</v>
      </c>
      <c r="CT18" s="2" t="s">
        <v>521</v>
      </c>
      <c r="CU18" s="2" t="s">
        <v>521</v>
      </c>
      <c r="CV18" s="2" t="s">
        <v>521</v>
      </c>
      <c r="CX18" s="2" t="s">
        <v>521</v>
      </c>
      <c r="CZ18" s="2" t="s">
        <v>521</v>
      </c>
      <c r="DA18" s="2" t="s">
        <v>521</v>
      </c>
      <c r="DB18" s="2" t="s">
        <v>521</v>
      </c>
      <c r="DC18" s="2" t="s">
        <v>521</v>
      </c>
      <c r="DD18" s="2" t="s">
        <v>521</v>
      </c>
      <c r="DF18" s="2" t="s">
        <v>521</v>
      </c>
      <c r="DG18" s="2" t="s">
        <v>521</v>
      </c>
      <c r="DH18" s="2" t="s">
        <v>521</v>
      </c>
      <c r="DI18" s="2" t="s">
        <v>521</v>
      </c>
      <c r="DJ18" s="2" t="s">
        <v>522</v>
      </c>
      <c r="DK18" s="2" t="s">
        <v>521</v>
      </c>
      <c r="DL18" s="2" t="s">
        <v>521</v>
      </c>
      <c r="DM18" s="2" t="s">
        <v>521</v>
      </c>
      <c r="DN18" s="2" t="s">
        <v>521</v>
      </c>
      <c r="DO18" s="2" t="s">
        <v>521</v>
      </c>
      <c r="DP18" s="2" t="s">
        <v>521</v>
      </c>
      <c r="DR18" s="2" t="s">
        <v>521</v>
      </c>
      <c r="DS18" s="2" t="s">
        <v>522</v>
      </c>
      <c r="DT18" s="2" t="s">
        <v>522</v>
      </c>
      <c r="DU18" s="2" t="s">
        <v>521</v>
      </c>
      <c r="DV18" s="2" t="s">
        <v>521</v>
      </c>
      <c r="DX18" s="2" t="s">
        <v>521</v>
      </c>
      <c r="EA18" s="2" t="s">
        <v>521</v>
      </c>
      <c r="EC18" s="2" t="s">
        <v>522</v>
      </c>
      <c r="ED18" s="2" t="s">
        <v>521</v>
      </c>
      <c r="EE18" s="2" t="s">
        <v>521</v>
      </c>
      <c r="EF18" s="2" t="s">
        <v>521</v>
      </c>
      <c r="EG18" s="2" t="s">
        <v>521</v>
      </c>
      <c r="EH18" s="2" t="s">
        <v>521</v>
      </c>
      <c r="EI18" s="2" t="s">
        <v>521</v>
      </c>
      <c r="EJ18" s="2" t="s">
        <v>521</v>
      </c>
      <c r="EK18" s="2" t="s">
        <v>521</v>
      </c>
      <c r="EL18" s="2" t="s">
        <v>521</v>
      </c>
      <c r="EM18" s="2" t="s">
        <v>521</v>
      </c>
      <c r="EN18" s="2" t="s">
        <v>522</v>
      </c>
      <c r="EO18" s="2" t="s">
        <v>521</v>
      </c>
      <c r="EP18" s="2" t="s">
        <v>521</v>
      </c>
      <c r="EQ18" s="2" t="s">
        <v>521</v>
      </c>
      <c r="ET18" s="2" t="s">
        <v>521</v>
      </c>
      <c r="EU18" s="2" t="s">
        <v>521</v>
      </c>
      <c r="EV18" s="2" t="s">
        <v>521</v>
      </c>
      <c r="EY18" s="2" t="s">
        <v>521</v>
      </c>
      <c r="EZ18" s="2" t="s">
        <v>521</v>
      </c>
      <c r="FA18" s="2" t="s">
        <v>521</v>
      </c>
      <c r="FB18" s="2" t="s">
        <v>521</v>
      </c>
      <c r="FC18" s="2" t="s">
        <v>521</v>
      </c>
      <c r="FD18" s="2" t="s">
        <v>521</v>
      </c>
      <c r="FE18" s="2" t="s">
        <v>521</v>
      </c>
      <c r="FG18" s="2" t="s">
        <v>521</v>
      </c>
      <c r="FH18" s="2" t="s">
        <v>522</v>
      </c>
      <c r="FI18" s="2" t="s">
        <v>521</v>
      </c>
      <c r="FJ18" s="2" t="s">
        <v>522</v>
      </c>
      <c r="FL18" s="2" t="s">
        <v>522</v>
      </c>
      <c r="FM18" s="2" t="s">
        <v>522</v>
      </c>
      <c r="FN18" s="2" t="s">
        <v>521</v>
      </c>
      <c r="FO18" s="2" t="s">
        <v>521</v>
      </c>
      <c r="FQ18" s="2" t="s">
        <v>521</v>
      </c>
      <c r="FR18" s="2" t="s">
        <v>521</v>
      </c>
      <c r="FS18" s="2" t="s">
        <v>521</v>
      </c>
      <c r="FT18" s="2" t="s">
        <v>521</v>
      </c>
      <c r="FU18" s="2" t="s">
        <v>522</v>
      </c>
      <c r="FV18" s="2" t="s">
        <v>521</v>
      </c>
      <c r="FW18" s="2" t="s">
        <v>521</v>
      </c>
      <c r="FX18" s="2" t="s">
        <v>521</v>
      </c>
      <c r="FY18" s="2" t="s">
        <v>522</v>
      </c>
      <c r="FZ18" s="2" t="s">
        <v>521</v>
      </c>
      <c r="GA18" s="2" t="s">
        <v>521</v>
      </c>
      <c r="GB18" s="2" t="s">
        <v>522</v>
      </c>
      <c r="GD18" s="2" t="s">
        <v>521</v>
      </c>
      <c r="GF18" s="2" t="s">
        <v>521</v>
      </c>
      <c r="GG18" s="2" t="s">
        <v>521</v>
      </c>
      <c r="GH18" s="2" t="s">
        <v>521</v>
      </c>
      <c r="GI18" s="2" t="s">
        <v>521</v>
      </c>
      <c r="GJ18" s="2" t="s">
        <v>521</v>
      </c>
      <c r="GK18" s="2" t="s">
        <v>521</v>
      </c>
      <c r="GL18" s="2" t="s">
        <v>521</v>
      </c>
      <c r="GM18" s="2" t="s">
        <v>521</v>
      </c>
      <c r="GN18" s="2" t="s">
        <v>521</v>
      </c>
      <c r="GO18" s="2" t="s">
        <v>521</v>
      </c>
      <c r="GP18" s="2" t="s">
        <v>521</v>
      </c>
      <c r="GQ18" s="2" t="s">
        <v>521</v>
      </c>
      <c r="GR18" s="2" t="s">
        <v>521</v>
      </c>
      <c r="GS18" s="2" t="s">
        <v>521</v>
      </c>
      <c r="GU18" s="2" t="s">
        <v>521</v>
      </c>
      <c r="GV18" s="2" t="s">
        <v>521</v>
      </c>
      <c r="GY18" s="2" t="s">
        <v>522</v>
      </c>
      <c r="GZ18" s="2" t="s">
        <v>521</v>
      </c>
      <c r="HA18" s="2" t="s">
        <v>521</v>
      </c>
      <c r="HB18" s="2" t="s">
        <v>521</v>
      </c>
      <c r="HC18" s="2" t="s">
        <v>521</v>
      </c>
      <c r="HE18" s="2" t="s">
        <v>521</v>
      </c>
      <c r="HF18" s="2" t="s">
        <v>521</v>
      </c>
      <c r="HI18" s="2" t="s">
        <v>521</v>
      </c>
      <c r="HJ18" s="2" t="s">
        <v>521</v>
      </c>
      <c r="HK18" s="2" t="s">
        <v>521</v>
      </c>
      <c r="HL18" s="2" t="s">
        <v>521</v>
      </c>
      <c r="HM18" s="2" t="s">
        <v>521</v>
      </c>
      <c r="HN18" s="2" t="s">
        <v>521</v>
      </c>
      <c r="HO18" s="2" t="s">
        <v>521</v>
      </c>
      <c r="HP18" s="2" t="s">
        <v>521</v>
      </c>
      <c r="HQ18" s="2" t="s">
        <v>521</v>
      </c>
      <c r="HR18" s="2" t="s">
        <v>521</v>
      </c>
      <c r="HS18" s="2" t="s">
        <v>521</v>
      </c>
      <c r="HU18" s="2" t="s">
        <v>521</v>
      </c>
      <c r="HV18" s="2" t="s">
        <v>521</v>
      </c>
      <c r="ID18" s="2" t="s">
        <v>521</v>
      </c>
      <c r="IG18" s="2" t="s">
        <v>521</v>
      </c>
      <c r="IH18" s="2" t="s">
        <v>521</v>
      </c>
      <c r="II18" s="2" t="s">
        <v>522</v>
      </c>
      <c r="IJ18" s="2" t="s">
        <v>521</v>
      </c>
      <c r="IK18" s="2" t="s">
        <v>521</v>
      </c>
    </row>
    <row r="19" spans="1:247" x14ac:dyDescent="0.25">
      <c r="B19" s="2" t="s">
        <v>528</v>
      </c>
      <c r="C19" s="2" t="s">
        <v>522</v>
      </c>
      <c r="D19" s="2" t="s">
        <v>521</v>
      </c>
      <c r="E19" s="2" t="s">
        <v>522</v>
      </c>
      <c r="F19" s="2" t="s">
        <v>522</v>
      </c>
      <c r="G19" s="2" t="s">
        <v>522</v>
      </c>
      <c r="H19" s="2" t="s">
        <v>521</v>
      </c>
      <c r="I19" s="2" t="s">
        <v>521</v>
      </c>
      <c r="J19" s="2" t="s">
        <v>522</v>
      </c>
      <c r="K19" s="2" t="s">
        <v>522</v>
      </c>
      <c r="L19" s="2" t="s">
        <v>522</v>
      </c>
      <c r="M19" s="2" t="s">
        <v>522</v>
      </c>
      <c r="O19" s="2" t="s">
        <v>522</v>
      </c>
      <c r="P19" s="2" t="s">
        <v>522</v>
      </c>
      <c r="R19" s="2" t="s">
        <v>522</v>
      </c>
      <c r="S19" s="2" t="s">
        <v>521</v>
      </c>
      <c r="T19" s="2" t="s">
        <v>522</v>
      </c>
      <c r="X19" s="2" t="s">
        <v>522</v>
      </c>
      <c r="Z19" s="2" t="s">
        <v>521</v>
      </c>
      <c r="AA19" s="2" t="s">
        <v>522</v>
      </c>
      <c r="AB19" s="2" t="s">
        <v>521</v>
      </c>
      <c r="AC19" s="2" t="s">
        <v>522</v>
      </c>
      <c r="AD19" s="2" t="s">
        <v>522</v>
      </c>
      <c r="AE19" s="2" t="s">
        <v>521</v>
      </c>
      <c r="AG19" s="2" t="s">
        <v>522</v>
      </c>
      <c r="AJ19" s="2" t="s">
        <v>522</v>
      </c>
      <c r="AK19" s="2" t="s">
        <v>522</v>
      </c>
      <c r="AM19" s="2" t="s">
        <v>522</v>
      </c>
      <c r="AT19" s="2" t="s">
        <v>522</v>
      </c>
      <c r="AU19" s="2" t="s">
        <v>522</v>
      </c>
      <c r="AV19" s="2" t="s">
        <v>521</v>
      </c>
      <c r="AW19" s="2" t="s">
        <v>522</v>
      </c>
      <c r="AZ19" s="2" t="s">
        <v>522</v>
      </c>
      <c r="BJ19" s="2" t="s">
        <v>522</v>
      </c>
      <c r="BL19" s="2" t="s">
        <v>521</v>
      </c>
      <c r="BO19" s="2" t="s">
        <v>522</v>
      </c>
      <c r="BT19" s="2" t="s">
        <v>522</v>
      </c>
      <c r="BV19" s="2" t="s">
        <v>522</v>
      </c>
      <c r="BW19" s="2" t="s">
        <v>522</v>
      </c>
      <c r="BX19" s="2" t="s">
        <v>521</v>
      </c>
      <c r="BY19" s="2" t="s">
        <v>522</v>
      </c>
      <c r="CB19" s="2" t="s">
        <v>522</v>
      </c>
      <c r="CI19" s="2" t="s">
        <v>521</v>
      </c>
      <c r="CK19" s="2" t="s">
        <v>522</v>
      </c>
      <c r="CL19" s="2" t="s">
        <v>522</v>
      </c>
      <c r="CM19" s="2" t="s">
        <v>522</v>
      </c>
      <c r="CO19" s="2" t="s">
        <v>522</v>
      </c>
      <c r="CR19" s="2" t="s">
        <v>522</v>
      </c>
      <c r="CS19" s="2" t="s">
        <v>522</v>
      </c>
      <c r="CT19" s="2" t="s">
        <v>522</v>
      </c>
      <c r="CU19" s="2" t="s">
        <v>521</v>
      </c>
      <c r="CV19" s="2" t="s">
        <v>522</v>
      </c>
      <c r="CW19" s="2" t="s">
        <v>522</v>
      </c>
      <c r="CX19" s="2" t="s">
        <v>521</v>
      </c>
      <c r="CZ19" s="2" t="s">
        <v>522</v>
      </c>
      <c r="DA19" s="2" t="s">
        <v>522</v>
      </c>
      <c r="DC19" s="2" t="s">
        <v>521</v>
      </c>
      <c r="DD19" s="2" t="s">
        <v>521</v>
      </c>
      <c r="DE19" s="2" t="s">
        <v>522</v>
      </c>
      <c r="DG19" s="2" t="s">
        <v>521</v>
      </c>
      <c r="DH19" s="2" t="s">
        <v>522</v>
      </c>
      <c r="DI19" s="2" t="s">
        <v>522</v>
      </c>
      <c r="DJ19" s="2" t="s">
        <v>522</v>
      </c>
      <c r="DK19" s="2" t="s">
        <v>522</v>
      </c>
      <c r="DL19" s="2" t="s">
        <v>522</v>
      </c>
      <c r="DM19" s="2" t="s">
        <v>522</v>
      </c>
      <c r="DP19" s="2" t="s">
        <v>521</v>
      </c>
      <c r="DQ19" s="2" t="s">
        <v>522</v>
      </c>
      <c r="DR19" s="2" t="s">
        <v>522</v>
      </c>
      <c r="DS19" s="2" t="s">
        <v>522</v>
      </c>
      <c r="DT19" s="2" t="s">
        <v>521</v>
      </c>
      <c r="DU19" s="2" t="s">
        <v>522</v>
      </c>
      <c r="DX19" s="2" t="s">
        <v>522</v>
      </c>
      <c r="ED19" s="2" t="s">
        <v>521</v>
      </c>
      <c r="EE19" s="2" t="s">
        <v>522</v>
      </c>
      <c r="EF19" s="2" t="s">
        <v>522</v>
      </c>
      <c r="EH19" s="2" t="s">
        <v>521</v>
      </c>
      <c r="EI19" s="2" t="s">
        <v>522</v>
      </c>
      <c r="EJ19" s="2" t="s">
        <v>522</v>
      </c>
      <c r="EK19" s="2" t="s">
        <v>522</v>
      </c>
      <c r="EL19" s="2" t="s">
        <v>521</v>
      </c>
      <c r="EM19" s="2" t="s">
        <v>522</v>
      </c>
      <c r="EN19" s="2" t="s">
        <v>521</v>
      </c>
      <c r="EO19" s="2" t="s">
        <v>522</v>
      </c>
      <c r="EP19" s="2" t="s">
        <v>522</v>
      </c>
      <c r="ET19" s="2" t="s">
        <v>521</v>
      </c>
      <c r="EU19" s="2" t="s">
        <v>522</v>
      </c>
      <c r="EV19" s="2" t="s">
        <v>521</v>
      </c>
      <c r="EY19" s="2" t="s">
        <v>522</v>
      </c>
      <c r="FB19" s="2" t="s">
        <v>522</v>
      </c>
      <c r="FC19" s="2" t="s">
        <v>522</v>
      </c>
      <c r="FD19" s="2" t="s">
        <v>521</v>
      </c>
      <c r="FE19" s="2" t="s">
        <v>521</v>
      </c>
      <c r="FG19" s="2" t="s">
        <v>521</v>
      </c>
      <c r="FJ19" s="2" t="s">
        <v>522</v>
      </c>
      <c r="FL19" s="2" t="s">
        <v>522</v>
      </c>
      <c r="FM19" s="2" t="s">
        <v>522</v>
      </c>
      <c r="FN19" s="2" t="s">
        <v>522</v>
      </c>
      <c r="FO19" s="2" t="s">
        <v>522</v>
      </c>
      <c r="FP19" s="2" t="s">
        <v>522</v>
      </c>
      <c r="FT19" s="2" t="s">
        <v>522</v>
      </c>
      <c r="FU19" s="2" t="s">
        <v>522</v>
      </c>
      <c r="FV19" s="2" t="s">
        <v>522</v>
      </c>
      <c r="FX19" s="2" t="s">
        <v>522</v>
      </c>
      <c r="FY19" s="2" t="s">
        <v>521</v>
      </c>
      <c r="FZ19" s="2" t="s">
        <v>521</v>
      </c>
      <c r="GA19" s="2" t="s">
        <v>522</v>
      </c>
      <c r="GB19" s="2" t="s">
        <v>522</v>
      </c>
      <c r="GC19" s="2" t="s">
        <v>522</v>
      </c>
      <c r="GD19" s="2" t="s">
        <v>522</v>
      </c>
      <c r="GE19" s="2" t="s">
        <v>522</v>
      </c>
      <c r="GF19" s="2" t="s">
        <v>522</v>
      </c>
      <c r="GG19" s="2" t="s">
        <v>522</v>
      </c>
      <c r="GJ19" s="2" t="s">
        <v>521</v>
      </c>
      <c r="GK19" s="2" t="s">
        <v>522</v>
      </c>
      <c r="GL19" s="2" t="s">
        <v>522</v>
      </c>
      <c r="GM19" s="2" t="s">
        <v>522</v>
      </c>
      <c r="GN19" s="2" t="s">
        <v>521</v>
      </c>
      <c r="GO19" s="2" t="s">
        <v>522</v>
      </c>
      <c r="GP19" s="2" t="s">
        <v>522</v>
      </c>
      <c r="GQ19" s="2" t="s">
        <v>522</v>
      </c>
      <c r="GR19" s="2" t="s">
        <v>522</v>
      </c>
      <c r="GS19" s="2" t="s">
        <v>522</v>
      </c>
      <c r="GT19" s="2" t="s">
        <v>521</v>
      </c>
      <c r="GU19" s="2" t="s">
        <v>522</v>
      </c>
      <c r="GV19" s="2" t="s">
        <v>521</v>
      </c>
      <c r="GY19" s="2" t="s">
        <v>522</v>
      </c>
      <c r="GZ19" s="2" t="s">
        <v>522</v>
      </c>
      <c r="HE19" s="2" t="s">
        <v>522</v>
      </c>
      <c r="HF19" s="2" t="s">
        <v>521</v>
      </c>
      <c r="HJ19" s="2" t="s">
        <v>521</v>
      </c>
      <c r="HL19" s="2" t="s">
        <v>521</v>
      </c>
      <c r="HM19" s="2" t="s">
        <v>521</v>
      </c>
      <c r="HO19" s="2" t="s">
        <v>522</v>
      </c>
      <c r="HP19" s="2" t="s">
        <v>521</v>
      </c>
      <c r="HQ19" s="2" t="s">
        <v>521</v>
      </c>
      <c r="HR19" s="2" t="s">
        <v>521</v>
      </c>
      <c r="HT19" s="2" t="s">
        <v>521</v>
      </c>
      <c r="HU19" s="2" t="s">
        <v>521</v>
      </c>
      <c r="HV19" s="2" t="s">
        <v>521</v>
      </c>
      <c r="IG19" s="2" t="s">
        <v>522</v>
      </c>
      <c r="IH19" s="2" t="s">
        <v>522</v>
      </c>
    </row>
    <row r="20" spans="1:247" x14ac:dyDescent="0.25">
      <c r="B20" s="2" t="s">
        <v>529</v>
      </c>
      <c r="C20" s="2" t="s">
        <v>522</v>
      </c>
      <c r="D20" s="2" t="s">
        <v>521</v>
      </c>
      <c r="E20" s="2" t="s">
        <v>521</v>
      </c>
      <c r="F20" s="2" t="s">
        <v>522</v>
      </c>
      <c r="G20" s="2" t="s">
        <v>522</v>
      </c>
      <c r="H20" s="2" t="s">
        <v>522</v>
      </c>
      <c r="I20" s="2" t="s">
        <v>521</v>
      </c>
      <c r="J20" s="2" t="s">
        <v>522</v>
      </c>
      <c r="K20" s="2" t="s">
        <v>522</v>
      </c>
      <c r="L20" s="2" t="s">
        <v>521</v>
      </c>
      <c r="R20" s="2" t="s">
        <v>522</v>
      </c>
      <c r="S20" s="2" t="s">
        <v>521</v>
      </c>
      <c r="T20" s="2" t="s">
        <v>522</v>
      </c>
      <c r="V20" s="2" t="s">
        <v>522</v>
      </c>
      <c r="X20" s="2" t="s">
        <v>522</v>
      </c>
      <c r="Y20" s="2" t="s">
        <v>522</v>
      </c>
      <c r="Z20" s="2" t="s">
        <v>522</v>
      </c>
      <c r="AA20" s="2" t="s">
        <v>522</v>
      </c>
      <c r="AB20" s="2" t="s">
        <v>521</v>
      </c>
      <c r="AC20" s="2" t="s">
        <v>522</v>
      </c>
      <c r="AE20" s="2" t="s">
        <v>521</v>
      </c>
      <c r="AF20" s="2" t="s">
        <v>521</v>
      </c>
      <c r="AH20" s="2" t="s">
        <v>522</v>
      </c>
      <c r="AJ20" s="2" t="s">
        <v>521</v>
      </c>
      <c r="AK20" s="2" t="s">
        <v>521</v>
      </c>
      <c r="AM20" s="2" t="s">
        <v>522</v>
      </c>
      <c r="AO20" s="2" t="s">
        <v>521</v>
      </c>
      <c r="AP20" s="2" t="s">
        <v>521</v>
      </c>
      <c r="AR20" s="2" t="s">
        <v>522</v>
      </c>
      <c r="AT20" s="2" t="s">
        <v>522</v>
      </c>
      <c r="AU20" s="2" t="s">
        <v>521</v>
      </c>
      <c r="AW20" s="2" t="s">
        <v>521</v>
      </c>
      <c r="AZ20" s="2" t="s">
        <v>522</v>
      </c>
      <c r="BA20" s="2" t="s">
        <v>521</v>
      </c>
      <c r="BC20" s="2" t="s">
        <v>521</v>
      </c>
      <c r="BI20" s="2" t="s">
        <v>521</v>
      </c>
      <c r="BJ20" s="2" t="s">
        <v>521</v>
      </c>
      <c r="BL20" s="2" t="s">
        <v>522</v>
      </c>
      <c r="BM20" s="2" t="s">
        <v>522</v>
      </c>
      <c r="BO20" s="2" t="s">
        <v>522</v>
      </c>
      <c r="BQ20" s="2" t="s">
        <v>522</v>
      </c>
      <c r="BS20" s="2" t="s">
        <v>521</v>
      </c>
      <c r="BT20" s="2" t="s">
        <v>522</v>
      </c>
      <c r="BV20" s="2" t="s">
        <v>522</v>
      </c>
      <c r="BW20" s="2" t="s">
        <v>522</v>
      </c>
      <c r="BX20" s="2" t="s">
        <v>522</v>
      </c>
      <c r="BY20" s="2" t="s">
        <v>521</v>
      </c>
      <c r="CA20" s="2" t="s">
        <v>522</v>
      </c>
      <c r="CB20" s="2" t="s">
        <v>522</v>
      </c>
      <c r="CC20" s="2" t="s">
        <v>522</v>
      </c>
      <c r="CF20" s="2" t="s">
        <v>521</v>
      </c>
      <c r="CG20" s="2" t="s">
        <v>522</v>
      </c>
      <c r="CI20" s="2" t="s">
        <v>521</v>
      </c>
      <c r="CL20" s="2" t="s">
        <v>522</v>
      </c>
      <c r="CM20" s="2" t="s">
        <v>521</v>
      </c>
      <c r="CN20" s="2" t="s">
        <v>521</v>
      </c>
      <c r="CO20" s="2" t="s">
        <v>522</v>
      </c>
      <c r="CR20" s="2" t="s">
        <v>522</v>
      </c>
      <c r="CS20" s="2" t="s">
        <v>522</v>
      </c>
      <c r="CU20" s="2" t="s">
        <v>521</v>
      </c>
      <c r="CV20" s="2" t="s">
        <v>521</v>
      </c>
      <c r="CX20" s="2" t="s">
        <v>521</v>
      </c>
      <c r="CZ20" s="2" t="s">
        <v>522</v>
      </c>
      <c r="DA20" s="2" t="s">
        <v>521</v>
      </c>
      <c r="DC20" s="2" t="s">
        <v>522</v>
      </c>
      <c r="DD20" s="2" t="s">
        <v>521</v>
      </c>
      <c r="DF20" s="2" t="s">
        <v>522</v>
      </c>
      <c r="DG20" s="2" t="s">
        <v>521</v>
      </c>
      <c r="DH20" s="2" t="s">
        <v>521</v>
      </c>
      <c r="DI20" s="2" t="s">
        <v>522</v>
      </c>
      <c r="DJ20" s="2" t="s">
        <v>522</v>
      </c>
      <c r="DK20" s="2" t="s">
        <v>521</v>
      </c>
      <c r="DL20" s="2" t="s">
        <v>522</v>
      </c>
      <c r="DM20" s="2" t="s">
        <v>522</v>
      </c>
      <c r="DO20" s="2" t="s">
        <v>521</v>
      </c>
      <c r="DP20" s="2" t="s">
        <v>521</v>
      </c>
      <c r="DR20" s="2" t="s">
        <v>522</v>
      </c>
      <c r="DS20" s="2" t="s">
        <v>521</v>
      </c>
      <c r="DT20" s="2" t="s">
        <v>521</v>
      </c>
      <c r="DU20" s="2" t="s">
        <v>521</v>
      </c>
      <c r="EB20" s="2" t="s">
        <v>521</v>
      </c>
      <c r="EC20" s="2" t="s">
        <v>522</v>
      </c>
      <c r="ED20" s="2" t="s">
        <v>521</v>
      </c>
      <c r="EE20" s="2" t="s">
        <v>521</v>
      </c>
      <c r="EF20" s="2" t="s">
        <v>522</v>
      </c>
      <c r="EH20" s="2" t="s">
        <v>521</v>
      </c>
      <c r="EI20" s="2" t="s">
        <v>522</v>
      </c>
      <c r="EJ20" s="2" t="s">
        <v>522</v>
      </c>
      <c r="EK20" s="2" t="s">
        <v>522</v>
      </c>
      <c r="EL20" s="2" t="s">
        <v>521</v>
      </c>
      <c r="EM20" s="2" t="s">
        <v>522</v>
      </c>
      <c r="EN20" s="2" t="s">
        <v>521</v>
      </c>
      <c r="EO20" s="2" t="s">
        <v>522</v>
      </c>
      <c r="EP20" s="2" t="s">
        <v>522</v>
      </c>
      <c r="EQ20" s="2" t="s">
        <v>521</v>
      </c>
      <c r="ET20" s="2" t="s">
        <v>521</v>
      </c>
      <c r="EU20" s="2" t="s">
        <v>522</v>
      </c>
      <c r="EV20" s="2" t="s">
        <v>522</v>
      </c>
      <c r="EY20" s="2" t="s">
        <v>521</v>
      </c>
      <c r="EZ20" s="2" t="s">
        <v>521</v>
      </c>
      <c r="FA20" s="2" t="s">
        <v>522</v>
      </c>
      <c r="FD20" s="2" t="s">
        <v>521</v>
      </c>
      <c r="FE20" s="2" t="s">
        <v>521</v>
      </c>
      <c r="FG20" s="2" t="s">
        <v>522</v>
      </c>
      <c r="FI20" s="2" t="s">
        <v>521</v>
      </c>
      <c r="FL20" s="2" t="s">
        <v>522</v>
      </c>
      <c r="FM20" s="2" t="s">
        <v>522</v>
      </c>
      <c r="FN20" s="2" t="s">
        <v>522</v>
      </c>
      <c r="FO20" s="2" t="s">
        <v>522</v>
      </c>
      <c r="FP20" s="2" t="s">
        <v>522</v>
      </c>
      <c r="FQ20" s="2" t="s">
        <v>521</v>
      </c>
      <c r="FS20" s="2" t="s">
        <v>521</v>
      </c>
      <c r="FU20" s="2" t="s">
        <v>522</v>
      </c>
      <c r="FV20" s="2" t="s">
        <v>522</v>
      </c>
      <c r="FX20" s="2" t="s">
        <v>522</v>
      </c>
      <c r="FY20" s="2" t="s">
        <v>521</v>
      </c>
      <c r="FZ20" s="2" t="s">
        <v>521</v>
      </c>
      <c r="GA20" s="2" t="s">
        <v>522</v>
      </c>
      <c r="GB20" s="2" t="s">
        <v>521</v>
      </c>
      <c r="GC20" s="2" t="s">
        <v>522</v>
      </c>
      <c r="GD20" s="2" t="s">
        <v>522</v>
      </c>
      <c r="GF20" s="2" t="s">
        <v>522</v>
      </c>
      <c r="GG20" s="2" t="s">
        <v>522</v>
      </c>
      <c r="GH20" s="2" t="s">
        <v>522</v>
      </c>
      <c r="GK20" s="2" t="s">
        <v>522</v>
      </c>
      <c r="GM20" s="2" t="s">
        <v>522</v>
      </c>
      <c r="GN20" s="2" t="s">
        <v>521</v>
      </c>
      <c r="GO20" s="2" t="s">
        <v>522</v>
      </c>
      <c r="GP20" s="2" t="s">
        <v>521</v>
      </c>
      <c r="GQ20" s="2" t="s">
        <v>522</v>
      </c>
      <c r="GR20" s="2" t="s">
        <v>522</v>
      </c>
      <c r="GS20" s="2" t="s">
        <v>521</v>
      </c>
      <c r="GT20" s="2" t="s">
        <v>521</v>
      </c>
      <c r="GU20" s="2" t="s">
        <v>521</v>
      </c>
      <c r="GV20" s="2" t="s">
        <v>521</v>
      </c>
      <c r="GY20" s="2" t="s">
        <v>522</v>
      </c>
      <c r="GZ20" s="2" t="s">
        <v>522</v>
      </c>
      <c r="HA20" s="2" t="s">
        <v>522</v>
      </c>
      <c r="HF20" s="2" t="s">
        <v>522</v>
      </c>
      <c r="HI20" s="2" t="s">
        <v>521</v>
      </c>
      <c r="HJ20" s="2" t="s">
        <v>521</v>
      </c>
      <c r="HL20" s="2" t="s">
        <v>521</v>
      </c>
      <c r="HM20" s="2" t="s">
        <v>521</v>
      </c>
      <c r="HN20" s="2" t="s">
        <v>521</v>
      </c>
      <c r="HO20" s="2" t="s">
        <v>522</v>
      </c>
      <c r="HQ20" s="2" t="s">
        <v>521</v>
      </c>
      <c r="HR20" s="2" t="s">
        <v>521</v>
      </c>
      <c r="HS20" s="2" t="s">
        <v>521</v>
      </c>
      <c r="HT20" s="2" t="s">
        <v>521</v>
      </c>
      <c r="ID20" s="2" t="s">
        <v>521</v>
      </c>
      <c r="IG20" s="2" t="s">
        <v>522</v>
      </c>
      <c r="IH20" s="2" t="s">
        <v>522</v>
      </c>
      <c r="II20" s="2" t="s">
        <v>521</v>
      </c>
      <c r="IJ20" s="2" t="s">
        <v>521</v>
      </c>
      <c r="IK20" s="2" t="s">
        <v>521</v>
      </c>
    </row>
    <row r="21" spans="1:247" x14ac:dyDescent="0.25">
      <c r="B21" s="2" t="s">
        <v>530</v>
      </c>
      <c r="C21" s="2" t="s">
        <v>522</v>
      </c>
      <c r="D21" s="2" t="s">
        <v>521</v>
      </c>
      <c r="E21" s="2" t="s">
        <v>521</v>
      </c>
      <c r="F21" s="2" t="s">
        <v>521</v>
      </c>
      <c r="H21" s="2" t="s">
        <v>522</v>
      </c>
      <c r="I21" s="2" t="s">
        <v>522</v>
      </c>
      <c r="J21" s="2" t="s">
        <v>522</v>
      </c>
      <c r="K21" s="2" t="s">
        <v>522</v>
      </c>
      <c r="L21" s="2" t="s">
        <v>522</v>
      </c>
      <c r="R21" s="2" t="s">
        <v>522</v>
      </c>
      <c r="S21" s="2" t="s">
        <v>521</v>
      </c>
      <c r="T21" s="2" t="s">
        <v>522</v>
      </c>
      <c r="X21" s="2" t="s">
        <v>522</v>
      </c>
      <c r="Z21" s="2" t="s">
        <v>521</v>
      </c>
      <c r="AA21" s="2" t="s">
        <v>521</v>
      </c>
      <c r="AB21" s="2" t="s">
        <v>521</v>
      </c>
      <c r="AC21" s="2" t="s">
        <v>522</v>
      </c>
      <c r="AE21" s="2" t="s">
        <v>522</v>
      </c>
      <c r="AF21" s="2" t="s">
        <v>521</v>
      </c>
      <c r="AH21" s="2" t="s">
        <v>521</v>
      </c>
      <c r="AJ21" s="2" t="s">
        <v>522</v>
      </c>
      <c r="AK21" s="2" t="s">
        <v>521</v>
      </c>
      <c r="AM21" s="2" t="s">
        <v>522</v>
      </c>
      <c r="AU21" s="2" t="s">
        <v>522</v>
      </c>
      <c r="AW21" s="2" t="s">
        <v>522</v>
      </c>
      <c r="BF21" s="2" t="s">
        <v>521</v>
      </c>
      <c r="BL21" s="2" t="s">
        <v>522</v>
      </c>
      <c r="BP21" s="2" t="s">
        <v>521</v>
      </c>
      <c r="BV21" s="2" t="s">
        <v>521</v>
      </c>
      <c r="BW21" s="2" t="s">
        <v>522</v>
      </c>
      <c r="BX21" s="2" t="s">
        <v>521</v>
      </c>
      <c r="BY21" s="2" t="s">
        <v>521</v>
      </c>
      <c r="CC21" s="2" t="s">
        <v>521</v>
      </c>
      <c r="CG21" s="2" t="s">
        <v>521</v>
      </c>
      <c r="CH21" s="2" t="s">
        <v>521</v>
      </c>
      <c r="CI21" s="2" t="s">
        <v>521</v>
      </c>
      <c r="CL21" s="2" t="s">
        <v>522</v>
      </c>
      <c r="CO21" s="2" t="s">
        <v>522</v>
      </c>
      <c r="CR21" s="2" t="s">
        <v>522</v>
      </c>
      <c r="CS21" s="2" t="s">
        <v>522</v>
      </c>
      <c r="CT21" s="2" t="s">
        <v>522</v>
      </c>
      <c r="CZ21" s="2" t="s">
        <v>522</v>
      </c>
      <c r="DC21" s="2" t="s">
        <v>522</v>
      </c>
      <c r="DD21" s="2" t="s">
        <v>521</v>
      </c>
      <c r="DE21" s="2" t="s">
        <v>522</v>
      </c>
      <c r="DG21" s="2" t="s">
        <v>521</v>
      </c>
      <c r="DH21" s="2" t="s">
        <v>522</v>
      </c>
      <c r="DK21" s="2" t="s">
        <v>521</v>
      </c>
      <c r="DL21" s="2" t="s">
        <v>522</v>
      </c>
      <c r="DM21" s="2" t="s">
        <v>522</v>
      </c>
      <c r="DO21" s="2" t="s">
        <v>521</v>
      </c>
      <c r="DP21" s="2" t="s">
        <v>521</v>
      </c>
      <c r="DR21" s="2" t="s">
        <v>521</v>
      </c>
      <c r="DS21" s="2" t="s">
        <v>521</v>
      </c>
      <c r="DT21" s="2" t="s">
        <v>521</v>
      </c>
      <c r="DU21" s="2" t="s">
        <v>522</v>
      </c>
      <c r="DX21" s="2" t="s">
        <v>522</v>
      </c>
      <c r="EA21" s="2" t="s">
        <v>522</v>
      </c>
      <c r="EB21" s="2" t="s">
        <v>521</v>
      </c>
      <c r="ED21" s="2" t="s">
        <v>522</v>
      </c>
      <c r="EE21" s="2" t="s">
        <v>521</v>
      </c>
      <c r="EF21" s="2" t="s">
        <v>521</v>
      </c>
      <c r="EH21" s="2" t="s">
        <v>521</v>
      </c>
      <c r="EI21" s="2" t="s">
        <v>522</v>
      </c>
      <c r="EJ21" s="2" t="s">
        <v>522</v>
      </c>
      <c r="EK21" s="2" t="s">
        <v>522</v>
      </c>
      <c r="EL21" s="2" t="s">
        <v>521</v>
      </c>
      <c r="EM21" s="2" t="s">
        <v>522</v>
      </c>
      <c r="EN21" s="2" t="s">
        <v>521</v>
      </c>
      <c r="EO21" s="2" t="s">
        <v>521</v>
      </c>
      <c r="EQ21" s="2" t="s">
        <v>522</v>
      </c>
      <c r="ET21" s="2" t="s">
        <v>521</v>
      </c>
      <c r="EU21" s="2" t="s">
        <v>522</v>
      </c>
      <c r="EY21" s="2" t="s">
        <v>522</v>
      </c>
      <c r="EZ21" s="2" t="s">
        <v>522</v>
      </c>
      <c r="FA21" s="2" t="s">
        <v>522</v>
      </c>
      <c r="FB21" s="2" t="s">
        <v>522</v>
      </c>
      <c r="FD21" s="2" t="s">
        <v>521</v>
      </c>
      <c r="FG21" s="2" t="s">
        <v>522</v>
      </c>
      <c r="FL21" s="2" t="s">
        <v>522</v>
      </c>
      <c r="FM21" s="2" t="s">
        <v>521</v>
      </c>
      <c r="FN21" s="2" t="s">
        <v>522</v>
      </c>
      <c r="FO21" s="2" t="s">
        <v>522</v>
      </c>
      <c r="FQ21" s="2" t="s">
        <v>521</v>
      </c>
      <c r="FR21" s="2" t="s">
        <v>521</v>
      </c>
      <c r="FS21" s="2" t="s">
        <v>521</v>
      </c>
      <c r="FT21" s="2" t="s">
        <v>521</v>
      </c>
      <c r="FU21" s="2" t="s">
        <v>521</v>
      </c>
      <c r="FV21" s="2" t="s">
        <v>522</v>
      </c>
      <c r="FX21" s="2" t="s">
        <v>522</v>
      </c>
      <c r="FY21" s="2" t="s">
        <v>522</v>
      </c>
      <c r="FZ21" s="2" t="s">
        <v>521</v>
      </c>
      <c r="GA21" s="2" t="s">
        <v>522</v>
      </c>
      <c r="GB21" s="2" t="s">
        <v>522</v>
      </c>
      <c r="GD21" s="2" t="s">
        <v>521</v>
      </c>
      <c r="GF21" s="2" t="s">
        <v>522</v>
      </c>
      <c r="GG21" s="2" t="s">
        <v>522</v>
      </c>
      <c r="GI21" s="2" t="s">
        <v>522</v>
      </c>
      <c r="GJ21" s="2" t="s">
        <v>521</v>
      </c>
      <c r="GK21" s="2" t="s">
        <v>521</v>
      </c>
      <c r="GL21" s="2" t="s">
        <v>522</v>
      </c>
      <c r="GM21" s="2" t="s">
        <v>521</v>
      </c>
      <c r="GN21" s="2" t="s">
        <v>521</v>
      </c>
      <c r="GO21" s="2" t="s">
        <v>522</v>
      </c>
      <c r="GP21" s="2" t="s">
        <v>521</v>
      </c>
      <c r="GQ21" s="2" t="s">
        <v>522</v>
      </c>
      <c r="GR21" s="2" t="s">
        <v>522</v>
      </c>
      <c r="GT21" s="2" t="s">
        <v>521</v>
      </c>
      <c r="GU21" s="2" t="s">
        <v>522</v>
      </c>
      <c r="GV21" s="2" t="s">
        <v>521</v>
      </c>
      <c r="GY21" s="2" t="s">
        <v>522</v>
      </c>
      <c r="HC21" s="2" t="s">
        <v>521</v>
      </c>
      <c r="HE21" s="2" t="s">
        <v>522</v>
      </c>
      <c r="HF21" s="2" t="s">
        <v>522</v>
      </c>
      <c r="HI21" s="2" t="s">
        <v>521</v>
      </c>
      <c r="HJ21" s="2" t="s">
        <v>521</v>
      </c>
      <c r="HO21" s="2" t="s">
        <v>521</v>
      </c>
      <c r="HP21" s="2" t="s">
        <v>521</v>
      </c>
      <c r="HQ21" s="2" t="s">
        <v>521</v>
      </c>
      <c r="HR21" s="2" t="s">
        <v>521</v>
      </c>
      <c r="HV21" s="2" t="s">
        <v>521</v>
      </c>
      <c r="HX21" s="2" t="s">
        <v>522</v>
      </c>
      <c r="IG21" s="2" t="s">
        <v>522</v>
      </c>
      <c r="IJ21" s="2" t="s">
        <v>522</v>
      </c>
    </row>
    <row r="22" spans="1:247" x14ac:dyDescent="0.25">
      <c r="B22" s="2" t="s">
        <v>531</v>
      </c>
      <c r="C22" s="2" t="s">
        <v>521</v>
      </c>
      <c r="D22" s="2" t="s">
        <v>521</v>
      </c>
      <c r="E22" s="2" t="s">
        <v>522</v>
      </c>
      <c r="F22" s="2" t="s">
        <v>522</v>
      </c>
      <c r="G22" s="2" t="s">
        <v>521</v>
      </c>
      <c r="H22" s="2" t="s">
        <v>522</v>
      </c>
      <c r="I22" s="2" t="s">
        <v>521</v>
      </c>
      <c r="J22" s="2" t="s">
        <v>522</v>
      </c>
      <c r="K22" s="2" t="s">
        <v>521</v>
      </c>
      <c r="L22" s="2" t="s">
        <v>522</v>
      </c>
      <c r="M22" s="2" t="s">
        <v>522</v>
      </c>
      <c r="R22" s="2" t="s">
        <v>521</v>
      </c>
      <c r="S22" s="2" t="s">
        <v>521</v>
      </c>
      <c r="T22" s="2" t="s">
        <v>522</v>
      </c>
      <c r="U22" s="2" t="s">
        <v>522</v>
      </c>
      <c r="X22" s="2" t="s">
        <v>522</v>
      </c>
      <c r="Z22" s="2" t="s">
        <v>522</v>
      </c>
      <c r="AA22" s="2" t="s">
        <v>521</v>
      </c>
      <c r="AB22" s="2" t="s">
        <v>521</v>
      </c>
      <c r="AC22" s="2" t="s">
        <v>522</v>
      </c>
      <c r="AE22" s="2" t="s">
        <v>521</v>
      </c>
      <c r="AF22" s="2" t="s">
        <v>522</v>
      </c>
      <c r="AI22" s="2" t="s">
        <v>521</v>
      </c>
      <c r="AJ22" s="2" t="s">
        <v>522</v>
      </c>
      <c r="AK22" s="2" t="s">
        <v>522</v>
      </c>
      <c r="AM22" s="2" t="s">
        <v>522</v>
      </c>
      <c r="AU22" s="2" t="s">
        <v>522</v>
      </c>
      <c r="AV22" s="2" t="s">
        <v>521</v>
      </c>
      <c r="AW22" s="2" t="s">
        <v>522</v>
      </c>
      <c r="AZ22" s="2" t="s">
        <v>521</v>
      </c>
      <c r="BA22" s="2" t="s">
        <v>521</v>
      </c>
      <c r="BE22" s="2" t="s">
        <v>521</v>
      </c>
      <c r="BL22" s="2" t="s">
        <v>521</v>
      </c>
      <c r="BM22" s="2" t="s">
        <v>522</v>
      </c>
      <c r="BP22" s="2" t="s">
        <v>521</v>
      </c>
      <c r="BS22" s="2" t="s">
        <v>521</v>
      </c>
      <c r="BT22" s="2" t="s">
        <v>522</v>
      </c>
      <c r="BV22" s="2" t="s">
        <v>522</v>
      </c>
      <c r="BW22" s="2" t="s">
        <v>522</v>
      </c>
      <c r="BY22" s="2" t="s">
        <v>521</v>
      </c>
      <c r="CB22" s="2" t="s">
        <v>522</v>
      </c>
      <c r="CC22" s="2" t="s">
        <v>522</v>
      </c>
      <c r="CD22" s="2" t="s">
        <v>522</v>
      </c>
      <c r="CG22" s="2" t="s">
        <v>522</v>
      </c>
      <c r="CI22" s="2" t="s">
        <v>522</v>
      </c>
      <c r="CK22" s="2" t="s">
        <v>522</v>
      </c>
      <c r="CL22" s="2" t="s">
        <v>521</v>
      </c>
      <c r="CM22" s="2" t="s">
        <v>521</v>
      </c>
      <c r="CO22" s="2" t="s">
        <v>521</v>
      </c>
      <c r="CQ22" s="2" t="s">
        <v>522</v>
      </c>
      <c r="CR22" s="2" t="s">
        <v>521</v>
      </c>
      <c r="CS22" s="2" t="s">
        <v>521</v>
      </c>
      <c r="CT22" s="2" t="s">
        <v>521</v>
      </c>
      <c r="CU22" s="2" t="s">
        <v>521</v>
      </c>
      <c r="CV22" s="2" t="s">
        <v>521</v>
      </c>
      <c r="CW22" s="2" t="s">
        <v>522</v>
      </c>
      <c r="CZ22" s="2" t="s">
        <v>522</v>
      </c>
      <c r="DA22" s="2" t="s">
        <v>522</v>
      </c>
      <c r="DC22" s="2" t="s">
        <v>521</v>
      </c>
      <c r="DD22" s="2" t="s">
        <v>522</v>
      </c>
      <c r="DG22" s="2" t="s">
        <v>521</v>
      </c>
      <c r="DH22" s="2" t="s">
        <v>521</v>
      </c>
      <c r="DI22" s="2" t="s">
        <v>521</v>
      </c>
      <c r="DK22" s="2" t="s">
        <v>522</v>
      </c>
      <c r="DL22" s="2" t="s">
        <v>521</v>
      </c>
      <c r="DM22" s="2" t="s">
        <v>522</v>
      </c>
      <c r="DN22" s="2" t="s">
        <v>522</v>
      </c>
      <c r="DO22" s="2" t="s">
        <v>522</v>
      </c>
      <c r="DP22" s="2" t="s">
        <v>522</v>
      </c>
      <c r="DQ22" s="2" t="s">
        <v>521</v>
      </c>
      <c r="DR22" s="2" t="s">
        <v>521</v>
      </c>
      <c r="DS22" s="2" t="s">
        <v>521</v>
      </c>
      <c r="DT22" s="2" t="s">
        <v>521</v>
      </c>
      <c r="DV22" s="2" t="s">
        <v>521</v>
      </c>
      <c r="ED22" s="2" t="s">
        <v>521</v>
      </c>
      <c r="EE22" s="2" t="s">
        <v>521</v>
      </c>
      <c r="EF22" s="2" t="s">
        <v>521</v>
      </c>
      <c r="EH22" s="2" t="s">
        <v>521</v>
      </c>
      <c r="EI22" s="2" t="s">
        <v>521</v>
      </c>
      <c r="EJ22" s="2" t="s">
        <v>521</v>
      </c>
      <c r="EL22" s="2" t="s">
        <v>521</v>
      </c>
      <c r="EM22" s="2" t="s">
        <v>521</v>
      </c>
      <c r="EN22" s="2" t="s">
        <v>522</v>
      </c>
      <c r="EO22" s="2" t="s">
        <v>521</v>
      </c>
      <c r="EQ22" s="2" t="s">
        <v>522</v>
      </c>
      <c r="ET22" s="2" t="s">
        <v>522</v>
      </c>
      <c r="EV22" s="2" t="s">
        <v>521</v>
      </c>
      <c r="EZ22" s="2" t="s">
        <v>522</v>
      </c>
      <c r="FD22" s="2" t="s">
        <v>521</v>
      </c>
      <c r="FE22" s="2" t="s">
        <v>522</v>
      </c>
      <c r="FG22" s="2" t="s">
        <v>522</v>
      </c>
      <c r="FH22" s="2" t="s">
        <v>522</v>
      </c>
      <c r="FI22" s="2" t="s">
        <v>522</v>
      </c>
      <c r="FJ22" s="2" t="s">
        <v>521</v>
      </c>
      <c r="FL22" s="2" t="s">
        <v>522</v>
      </c>
      <c r="FM22" s="2" t="s">
        <v>522</v>
      </c>
      <c r="FO22" s="2" t="s">
        <v>522</v>
      </c>
      <c r="FP22" s="2" t="s">
        <v>522</v>
      </c>
      <c r="FS22" s="2" t="s">
        <v>521</v>
      </c>
      <c r="FT22" s="2" t="s">
        <v>522</v>
      </c>
      <c r="FU22" s="2" t="s">
        <v>521</v>
      </c>
      <c r="FV22" s="2" t="s">
        <v>521</v>
      </c>
      <c r="FX22" s="2" t="s">
        <v>522</v>
      </c>
      <c r="FY22" s="2" t="s">
        <v>521</v>
      </c>
      <c r="FZ22" s="2" t="s">
        <v>521</v>
      </c>
      <c r="GA22" s="2" t="s">
        <v>522</v>
      </c>
      <c r="GF22" s="2" t="s">
        <v>522</v>
      </c>
      <c r="GG22" s="2" t="s">
        <v>521</v>
      </c>
      <c r="GH22" s="2" t="s">
        <v>521</v>
      </c>
      <c r="GJ22" s="2" t="s">
        <v>522</v>
      </c>
      <c r="GK22" s="2" t="s">
        <v>522</v>
      </c>
      <c r="GM22" s="2" t="s">
        <v>521</v>
      </c>
      <c r="GN22" s="2" t="s">
        <v>521</v>
      </c>
      <c r="GP22" s="2" t="s">
        <v>521</v>
      </c>
      <c r="GQ22" s="2" t="s">
        <v>522</v>
      </c>
      <c r="GR22" s="2" t="s">
        <v>522</v>
      </c>
      <c r="GS22" s="2" t="s">
        <v>522</v>
      </c>
      <c r="GT22" s="2" t="s">
        <v>521</v>
      </c>
      <c r="GU22" s="2" t="s">
        <v>522</v>
      </c>
      <c r="GV22" s="2" t="s">
        <v>522</v>
      </c>
      <c r="GY22" s="2" t="s">
        <v>522</v>
      </c>
      <c r="GZ22" s="2" t="s">
        <v>521</v>
      </c>
      <c r="HA22" s="2" t="s">
        <v>521</v>
      </c>
      <c r="HB22" s="2" t="s">
        <v>521</v>
      </c>
      <c r="HE22" s="2" t="s">
        <v>522</v>
      </c>
      <c r="HF22" s="2" t="s">
        <v>521</v>
      </c>
      <c r="HI22" s="2" t="s">
        <v>521</v>
      </c>
      <c r="HJ22" s="2" t="s">
        <v>521</v>
      </c>
      <c r="HL22" s="2" t="s">
        <v>522</v>
      </c>
      <c r="HM22" s="2" t="s">
        <v>522</v>
      </c>
      <c r="HQ22" s="2" t="s">
        <v>521</v>
      </c>
      <c r="HR22" s="2" t="s">
        <v>521</v>
      </c>
      <c r="HU22" s="2" t="s">
        <v>521</v>
      </c>
      <c r="ID22" s="2" t="s">
        <v>522</v>
      </c>
      <c r="IG22" s="2" t="s">
        <v>522</v>
      </c>
      <c r="IH22" s="2" t="s">
        <v>522</v>
      </c>
      <c r="II22" s="2" t="s">
        <v>521</v>
      </c>
      <c r="IJ22" s="2" t="s">
        <v>521</v>
      </c>
    </row>
    <row r="23" spans="1:247" x14ac:dyDescent="0.25">
      <c r="B23" s="2" t="s">
        <v>532</v>
      </c>
      <c r="D23" s="2" t="s">
        <v>521</v>
      </c>
      <c r="F23" s="2" t="s">
        <v>522</v>
      </c>
      <c r="G23" s="2" t="s">
        <v>522</v>
      </c>
      <c r="H23" s="2" t="s">
        <v>522</v>
      </c>
      <c r="I23" s="2" t="s">
        <v>521</v>
      </c>
      <c r="J23" s="2" t="s">
        <v>522</v>
      </c>
      <c r="K23" s="2" t="s">
        <v>522</v>
      </c>
      <c r="L23" s="2" t="s">
        <v>521</v>
      </c>
      <c r="N23" s="2" t="s">
        <v>522</v>
      </c>
      <c r="P23" s="2" t="s">
        <v>522</v>
      </c>
      <c r="R23" s="2" t="s">
        <v>521</v>
      </c>
      <c r="S23" s="2" t="s">
        <v>521</v>
      </c>
      <c r="T23" s="2" t="s">
        <v>522</v>
      </c>
      <c r="U23" s="2" t="s">
        <v>521</v>
      </c>
      <c r="V23" s="2" t="s">
        <v>522</v>
      </c>
      <c r="X23" s="2" t="s">
        <v>522</v>
      </c>
      <c r="Z23" s="2" t="s">
        <v>521</v>
      </c>
      <c r="AA23" s="2" t="s">
        <v>521</v>
      </c>
      <c r="AB23" s="2" t="s">
        <v>521</v>
      </c>
      <c r="AC23" s="2" t="s">
        <v>522</v>
      </c>
      <c r="AD23" s="2" t="s">
        <v>521</v>
      </c>
      <c r="AE23" s="2" t="s">
        <v>522</v>
      </c>
      <c r="AF23" s="2" t="s">
        <v>522</v>
      </c>
      <c r="AG23" s="2" t="s">
        <v>522</v>
      </c>
      <c r="AH23" s="2" t="s">
        <v>522</v>
      </c>
      <c r="AI23" s="2" t="s">
        <v>521</v>
      </c>
      <c r="AJ23" s="2" t="s">
        <v>522</v>
      </c>
      <c r="AK23" s="2" t="s">
        <v>522</v>
      </c>
      <c r="AL23" s="2" t="s">
        <v>522</v>
      </c>
      <c r="AM23" s="2" t="s">
        <v>522</v>
      </c>
      <c r="AO23" s="2" t="s">
        <v>522</v>
      </c>
      <c r="AQ23" s="2" t="s">
        <v>522</v>
      </c>
      <c r="AU23" s="2" t="s">
        <v>522</v>
      </c>
      <c r="AW23" s="2" t="s">
        <v>522</v>
      </c>
      <c r="BA23" s="2" t="s">
        <v>522</v>
      </c>
      <c r="BB23" s="2" t="s">
        <v>522</v>
      </c>
      <c r="BC23" s="2" t="s">
        <v>522</v>
      </c>
      <c r="BD23" s="2" t="s">
        <v>521</v>
      </c>
      <c r="BF23" s="2" t="s">
        <v>522</v>
      </c>
      <c r="BL23" s="2" t="s">
        <v>522</v>
      </c>
      <c r="BN23" s="2" t="s">
        <v>522</v>
      </c>
      <c r="BO23" s="2" t="s">
        <v>521</v>
      </c>
      <c r="BS23" s="2" t="s">
        <v>521</v>
      </c>
      <c r="BU23" s="2" t="s">
        <v>521</v>
      </c>
      <c r="BV23" s="2" t="s">
        <v>521</v>
      </c>
      <c r="BW23" s="2" t="s">
        <v>522</v>
      </c>
      <c r="BX23" s="2" t="s">
        <v>521</v>
      </c>
      <c r="BY23" s="2" t="s">
        <v>522</v>
      </c>
      <c r="CB23" s="2" t="s">
        <v>522</v>
      </c>
      <c r="CC23" s="2" t="s">
        <v>521</v>
      </c>
      <c r="CE23" s="2" t="s">
        <v>522</v>
      </c>
      <c r="CG23" s="2" t="s">
        <v>521</v>
      </c>
      <c r="CH23" s="2" t="s">
        <v>522</v>
      </c>
      <c r="CI23" s="2" t="s">
        <v>521</v>
      </c>
      <c r="CJ23" s="2" t="s">
        <v>521</v>
      </c>
      <c r="CL23" s="2" t="s">
        <v>521</v>
      </c>
      <c r="CM23" s="2" t="s">
        <v>522</v>
      </c>
      <c r="CO23" s="2" t="s">
        <v>522</v>
      </c>
      <c r="CQ23" s="2" t="s">
        <v>522</v>
      </c>
      <c r="CR23" s="2" t="s">
        <v>521</v>
      </c>
      <c r="CS23" s="2" t="s">
        <v>522</v>
      </c>
      <c r="CU23" s="2" t="s">
        <v>522</v>
      </c>
      <c r="CW23" s="2" t="s">
        <v>522</v>
      </c>
      <c r="CX23" s="2" t="s">
        <v>521</v>
      </c>
      <c r="CY23" s="2" t="s">
        <v>522</v>
      </c>
      <c r="CZ23" s="2" t="s">
        <v>522</v>
      </c>
      <c r="DA23" s="2" t="s">
        <v>522</v>
      </c>
      <c r="DB23" s="2" t="s">
        <v>521</v>
      </c>
      <c r="DC23" s="2" t="s">
        <v>522</v>
      </c>
      <c r="DD23" s="2" t="s">
        <v>522</v>
      </c>
      <c r="DF23" s="2" t="s">
        <v>521</v>
      </c>
      <c r="DG23" s="2" t="s">
        <v>521</v>
      </c>
      <c r="DH23" s="2" t="s">
        <v>521</v>
      </c>
      <c r="DI23" s="2" t="s">
        <v>522</v>
      </c>
      <c r="DJ23" s="2" t="s">
        <v>522</v>
      </c>
      <c r="DK23" s="2" t="s">
        <v>521</v>
      </c>
      <c r="DL23" s="2" t="s">
        <v>521</v>
      </c>
      <c r="DM23" s="2" t="s">
        <v>521</v>
      </c>
      <c r="DO23" s="2" t="s">
        <v>522</v>
      </c>
      <c r="DP23" s="2" t="s">
        <v>521</v>
      </c>
      <c r="DR23" s="2" t="s">
        <v>522</v>
      </c>
      <c r="DS23" s="2" t="s">
        <v>522</v>
      </c>
      <c r="DT23" s="2" t="s">
        <v>522</v>
      </c>
      <c r="DV23" s="2" t="s">
        <v>521</v>
      </c>
      <c r="DX23" s="2" t="s">
        <v>522</v>
      </c>
      <c r="EA23" s="2" t="s">
        <v>522</v>
      </c>
      <c r="EB23" s="2" t="s">
        <v>522</v>
      </c>
      <c r="EC23" s="2" t="s">
        <v>521</v>
      </c>
      <c r="ED23" s="2" t="s">
        <v>522</v>
      </c>
      <c r="EE23" s="2" t="s">
        <v>522</v>
      </c>
      <c r="EF23" s="2" t="s">
        <v>522</v>
      </c>
      <c r="EG23" s="2" t="s">
        <v>521</v>
      </c>
      <c r="EH23" s="2" t="s">
        <v>521</v>
      </c>
      <c r="EI23" s="2" t="s">
        <v>521</v>
      </c>
      <c r="EJ23" s="2" t="s">
        <v>522</v>
      </c>
      <c r="EK23" s="2" t="s">
        <v>522</v>
      </c>
      <c r="EL23" s="2" t="s">
        <v>522</v>
      </c>
      <c r="EM23" s="2" t="s">
        <v>522</v>
      </c>
      <c r="EN23" s="2" t="s">
        <v>522</v>
      </c>
      <c r="EO23" s="2" t="s">
        <v>521</v>
      </c>
      <c r="EP23" s="2" t="s">
        <v>522</v>
      </c>
      <c r="EQ23" s="2" t="s">
        <v>522</v>
      </c>
      <c r="ET23" s="2" t="s">
        <v>522</v>
      </c>
      <c r="EU23" s="2" t="s">
        <v>522</v>
      </c>
      <c r="EV23" s="2" t="s">
        <v>522</v>
      </c>
      <c r="EY23" s="2" t="s">
        <v>522</v>
      </c>
      <c r="EZ23" s="2" t="s">
        <v>521</v>
      </c>
      <c r="FB23" s="2" t="s">
        <v>521</v>
      </c>
      <c r="FC23" s="2" t="s">
        <v>522</v>
      </c>
      <c r="FD23" s="2" t="s">
        <v>521</v>
      </c>
      <c r="FE23" s="2" t="s">
        <v>522</v>
      </c>
      <c r="FG23" s="2" t="s">
        <v>522</v>
      </c>
      <c r="FI23" s="2" t="s">
        <v>521</v>
      </c>
      <c r="FJ23" s="2" t="s">
        <v>522</v>
      </c>
      <c r="FL23" s="2" t="s">
        <v>522</v>
      </c>
      <c r="FM23" s="2" t="s">
        <v>522</v>
      </c>
      <c r="FN23" s="2" t="s">
        <v>522</v>
      </c>
      <c r="FO23" s="2" t="s">
        <v>522</v>
      </c>
      <c r="FQ23" s="2" t="s">
        <v>522</v>
      </c>
      <c r="FS23" s="2" t="s">
        <v>522</v>
      </c>
      <c r="FT23" s="2" t="s">
        <v>522</v>
      </c>
      <c r="FU23" s="2" t="s">
        <v>522</v>
      </c>
      <c r="FV23" s="2" t="s">
        <v>522</v>
      </c>
      <c r="FW23" s="2" t="s">
        <v>521</v>
      </c>
      <c r="FX23" s="2" t="s">
        <v>521</v>
      </c>
      <c r="FY23" s="2" t="s">
        <v>522</v>
      </c>
      <c r="FZ23" s="2" t="s">
        <v>522</v>
      </c>
      <c r="GA23" s="2" t="s">
        <v>522</v>
      </c>
      <c r="GB23" s="2" t="s">
        <v>522</v>
      </c>
      <c r="GC23" s="2" t="s">
        <v>522</v>
      </c>
      <c r="GE23" s="2" t="s">
        <v>522</v>
      </c>
      <c r="GF23" s="2" t="s">
        <v>522</v>
      </c>
      <c r="GG23" s="2" t="s">
        <v>522</v>
      </c>
      <c r="GH23" s="2" t="s">
        <v>521</v>
      </c>
      <c r="GI23" s="2" t="s">
        <v>522</v>
      </c>
      <c r="GJ23" s="2" t="s">
        <v>522</v>
      </c>
      <c r="GK23" s="2" t="s">
        <v>522</v>
      </c>
      <c r="GL23" s="2" t="s">
        <v>521</v>
      </c>
      <c r="GN23" s="2" t="s">
        <v>522</v>
      </c>
      <c r="GO23" s="2" t="s">
        <v>522</v>
      </c>
      <c r="GP23" s="2" t="s">
        <v>522</v>
      </c>
      <c r="GQ23" s="2" t="s">
        <v>522</v>
      </c>
      <c r="GR23" s="2" t="s">
        <v>522</v>
      </c>
      <c r="GS23" s="2" t="s">
        <v>522</v>
      </c>
      <c r="GT23" s="2" t="s">
        <v>522</v>
      </c>
      <c r="GU23" s="2" t="s">
        <v>522</v>
      </c>
      <c r="GV23" s="2" t="s">
        <v>522</v>
      </c>
      <c r="GX23" s="2" t="s">
        <v>522</v>
      </c>
      <c r="GY23" s="2" t="s">
        <v>522</v>
      </c>
      <c r="GZ23" s="2" t="s">
        <v>522</v>
      </c>
      <c r="HA23" s="2" t="s">
        <v>522</v>
      </c>
      <c r="HE23" s="2" t="s">
        <v>522</v>
      </c>
      <c r="HF23" s="2" t="s">
        <v>521</v>
      </c>
      <c r="HH23" s="2" t="s">
        <v>522</v>
      </c>
      <c r="HI23" s="2" t="s">
        <v>521</v>
      </c>
      <c r="HJ23" s="2" t="s">
        <v>521</v>
      </c>
      <c r="HK23" s="2" t="s">
        <v>522</v>
      </c>
      <c r="HL23" s="2" t="s">
        <v>522</v>
      </c>
      <c r="HQ23" s="2" t="s">
        <v>521</v>
      </c>
      <c r="HR23" s="2" t="s">
        <v>521</v>
      </c>
      <c r="HS23" s="2" t="s">
        <v>521</v>
      </c>
      <c r="HW23" s="2" t="s">
        <v>521</v>
      </c>
      <c r="HY23" s="2" t="s">
        <v>522</v>
      </c>
      <c r="HZ23" s="2" t="s">
        <v>522</v>
      </c>
      <c r="IA23" s="2" t="s">
        <v>522</v>
      </c>
      <c r="IC23" s="2" t="s">
        <v>522</v>
      </c>
      <c r="ID23" s="2" t="s">
        <v>521</v>
      </c>
      <c r="IE23" s="2" t="s">
        <v>522</v>
      </c>
      <c r="IG23" s="2" t="s">
        <v>522</v>
      </c>
      <c r="IH23" s="2" t="s">
        <v>522</v>
      </c>
      <c r="II23" s="2" t="s">
        <v>522</v>
      </c>
      <c r="IJ23" s="2" t="s">
        <v>522</v>
      </c>
      <c r="IK23" s="2" t="s">
        <v>521</v>
      </c>
    </row>
    <row r="24" spans="1:247" x14ac:dyDescent="0.25">
      <c r="B24" s="2" t="s">
        <v>533</v>
      </c>
      <c r="D24" s="2" t="s">
        <v>521</v>
      </c>
      <c r="F24" s="2" t="s">
        <v>521</v>
      </c>
      <c r="G24" s="2" t="s">
        <v>521</v>
      </c>
      <c r="H24" s="2" t="s">
        <v>521</v>
      </c>
      <c r="I24" s="2" t="s">
        <v>521</v>
      </c>
      <c r="J24" s="2" t="s">
        <v>521</v>
      </c>
      <c r="K24" s="2" t="s">
        <v>521</v>
      </c>
      <c r="L24" s="2" t="s">
        <v>521</v>
      </c>
      <c r="M24" s="2" t="s">
        <v>521</v>
      </c>
      <c r="N24" s="2" t="s">
        <v>521</v>
      </c>
      <c r="P24" s="2" t="s">
        <v>521</v>
      </c>
      <c r="R24" s="2" t="s">
        <v>521</v>
      </c>
      <c r="S24" s="2" t="s">
        <v>521</v>
      </c>
      <c r="T24" s="2" t="s">
        <v>521</v>
      </c>
      <c r="U24" s="2" t="s">
        <v>521</v>
      </c>
      <c r="Y24" s="2" t="s">
        <v>521</v>
      </c>
      <c r="Z24" s="2" t="s">
        <v>521</v>
      </c>
      <c r="AA24" s="2" t="s">
        <v>521</v>
      </c>
      <c r="AB24" s="2" t="s">
        <v>521</v>
      </c>
      <c r="AC24" s="2" t="s">
        <v>522</v>
      </c>
      <c r="AD24" s="2" t="s">
        <v>521</v>
      </c>
      <c r="AE24" s="2" t="s">
        <v>521</v>
      </c>
      <c r="AI24" s="2" t="s">
        <v>521</v>
      </c>
      <c r="AJ24" s="2" t="s">
        <v>521</v>
      </c>
      <c r="AK24" s="2" t="s">
        <v>522</v>
      </c>
      <c r="AL24" s="2" t="s">
        <v>522</v>
      </c>
      <c r="AM24" s="2" t="s">
        <v>522</v>
      </c>
      <c r="AP24" s="2" t="s">
        <v>521</v>
      </c>
      <c r="AQ24" s="2" t="s">
        <v>521</v>
      </c>
      <c r="AR24" s="2" t="s">
        <v>521</v>
      </c>
      <c r="AT24" s="2" t="s">
        <v>521</v>
      </c>
      <c r="AU24" s="2" t="s">
        <v>521</v>
      </c>
      <c r="AW24" s="2" t="s">
        <v>521</v>
      </c>
      <c r="AX24" s="2" t="s">
        <v>521</v>
      </c>
      <c r="AZ24" s="2" t="s">
        <v>521</v>
      </c>
      <c r="BA24" s="2" t="s">
        <v>521</v>
      </c>
      <c r="BC24" s="2" t="s">
        <v>521</v>
      </c>
      <c r="BD24" s="2" t="s">
        <v>521</v>
      </c>
      <c r="BE24" s="2" t="s">
        <v>521</v>
      </c>
      <c r="BF24" s="2" t="s">
        <v>521</v>
      </c>
      <c r="BI24" s="2" t="s">
        <v>521</v>
      </c>
      <c r="BJ24" s="2" t="s">
        <v>521</v>
      </c>
      <c r="BL24" s="2" t="s">
        <v>522</v>
      </c>
      <c r="BM24" s="2" t="s">
        <v>521</v>
      </c>
      <c r="BO24" s="2" t="s">
        <v>521</v>
      </c>
      <c r="BS24" s="2" t="s">
        <v>521</v>
      </c>
      <c r="BT24" s="2" t="s">
        <v>521</v>
      </c>
      <c r="BU24" s="2" t="s">
        <v>521</v>
      </c>
      <c r="BV24" s="2" t="s">
        <v>521</v>
      </c>
      <c r="BW24" s="2" t="s">
        <v>521</v>
      </c>
      <c r="BX24" s="2" t="s">
        <v>521</v>
      </c>
      <c r="BY24" s="2" t="s">
        <v>521</v>
      </c>
      <c r="BZ24" s="2" t="s">
        <v>521</v>
      </c>
      <c r="CA24" s="2" t="s">
        <v>521</v>
      </c>
      <c r="CB24" s="2" t="s">
        <v>521</v>
      </c>
      <c r="CC24" s="2" t="s">
        <v>521</v>
      </c>
      <c r="CE24" s="2" t="s">
        <v>522</v>
      </c>
      <c r="CF24" s="2" t="s">
        <v>521</v>
      </c>
      <c r="CG24" s="2" t="s">
        <v>521</v>
      </c>
      <c r="CH24" s="2" t="s">
        <v>521</v>
      </c>
      <c r="CI24" s="2" t="s">
        <v>521</v>
      </c>
      <c r="CJ24" s="2" t="s">
        <v>521</v>
      </c>
      <c r="CL24" s="2" t="s">
        <v>521</v>
      </c>
      <c r="CM24" s="2" t="s">
        <v>521</v>
      </c>
      <c r="CN24" s="2" t="s">
        <v>521</v>
      </c>
      <c r="CO24" s="2" t="s">
        <v>521</v>
      </c>
      <c r="CR24" s="2" t="s">
        <v>521</v>
      </c>
      <c r="CS24" s="2" t="s">
        <v>522</v>
      </c>
      <c r="CU24" s="2" t="s">
        <v>522</v>
      </c>
      <c r="CV24" s="2" t="s">
        <v>521</v>
      </c>
      <c r="CW24" s="2" t="s">
        <v>522</v>
      </c>
      <c r="CX24" s="2" t="s">
        <v>521</v>
      </c>
      <c r="CY24" s="2" t="s">
        <v>521</v>
      </c>
      <c r="CZ24" s="2" t="s">
        <v>522</v>
      </c>
      <c r="DA24" s="2" t="s">
        <v>521</v>
      </c>
      <c r="DB24" s="2" t="s">
        <v>521</v>
      </c>
      <c r="DC24" s="2" t="s">
        <v>521</v>
      </c>
      <c r="DD24" s="2" t="s">
        <v>521</v>
      </c>
      <c r="DE24" s="2" t="s">
        <v>522</v>
      </c>
      <c r="DF24" s="2" t="s">
        <v>521</v>
      </c>
      <c r="DG24" s="2" t="s">
        <v>521</v>
      </c>
      <c r="DH24" s="2" t="s">
        <v>521</v>
      </c>
      <c r="DI24" s="2" t="s">
        <v>521</v>
      </c>
      <c r="DJ24" s="2" t="s">
        <v>521</v>
      </c>
      <c r="DK24" s="2" t="s">
        <v>521</v>
      </c>
      <c r="DL24" s="2" t="s">
        <v>521</v>
      </c>
      <c r="DM24" s="2" t="s">
        <v>521</v>
      </c>
      <c r="DN24" s="2" t="s">
        <v>521</v>
      </c>
      <c r="DO24" s="2" t="s">
        <v>521</v>
      </c>
      <c r="DP24" s="2" t="s">
        <v>521</v>
      </c>
      <c r="DQ24" s="2" t="s">
        <v>522</v>
      </c>
      <c r="DR24" s="2" t="s">
        <v>521</v>
      </c>
      <c r="DS24" s="2" t="s">
        <v>521</v>
      </c>
      <c r="DT24" s="2" t="s">
        <v>521</v>
      </c>
      <c r="DU24" s="2" t="s">
        <v>521</v>
      </c>
      <c r="DV24" s="2" t="s">
        <v>522</v>
      </c>
      <c r="DX24" s="2" t="s">
        <v>521</v>
      </c>
      <c r="EB24" s="2" t="s">
        <v>522</v>
      </c>
      <c r="EC24" s="2" t="s">
        <v>521</v>
      </c>
      <c r="ED24" s="2" t="s">
        <v>521</v>
      </c>
      <c r="EE24" s="2" t="s">
        <v>521</v>
      </c>
      <c r="EF24" s="2" t="s">
        <v>521</v>
      </c>
      <c r="EG24" s="2" t="s">
        <v>521</v>
      </c>
      <c r="EH24" s="2" t="s">
        <v>521</v>
      </c>
      <c r="EI24" s="2" t="s">
        <v>521</v>
      </c>
      <c r="EJ24" s="2" t="s">
        <v>521</v>
      </c>
      <c r="EK24" s="2" t="s">
        <v>521</v>
      </c>
      <c r="EL24" s="2" t="s">
        <v>521</v>
      </c>
      <c r="EM24" s="2" t="s">
        <v>521</v>
      </c>
      <c r="EN24" s="2" t="s">
        <v>522</v>
      </c>
      <c r="EO24" s="2" t="s">
        <v>521</v>
      </c>
      <c r="EP24" s="2" t="s">
        <v>521</v>
      </c>
      <c r="EQ24" s="2" t="s">
        <v>521</v>
      </c>
      <c r="ET24" s="2" t="s">
        <v>521</v>
      </c>
      <c r="EV24" s="2" t="s">
        <v>521</v>
      </c>
      <c r="EY24" s="2" t="s">
        <v>521</v>
      </c>
      <c r="EZ24" s="2" t="s">
        <v>521</v>
      </c>
      <c r="FA24" s="2" t="s">
        <v>521</v>
      </c>
      <c r="FB24" s="2" t="s">
        <v>521</v>
      </c>
      <c r="FC24" s="2" t="s">
        <v>521</v>
      </c>
      <c r="FD24" s="2" t="s">
        <v>521</v>
      </c>
      <c r="FE24" s="2" t="s">
        <v>521</v>
      </c>
      <c r="FG24" s="2" t="s">
        <v>521</v>
      </c>
      <c r="FH24" s="2" t="s">
        <v>521</v>
      </c>
      <c r="FI24" s="2" t="s">
        <v>521</v>
      </c>
      <c r="FJ24" s="2" t="s">
        <v>522</v>
      </c>
      <c r="FL24" s="2" t="s">
        <v>521</v>
      </c>
      <c r="FM24" s="2" t="s">
        <v>522</v>
      </c>
      <c r="FN24" s="2" t="s">
        <v>521</v>
      </c>
      <c r="FO24" s="2" t="s">
        <v>521</v>
      </c>
      <c r="FP24" s="2" t="s">
        <v>521</v>
      </c>
      <c r="FQ24" s="2" t="s">
        <v>521</v>
      </c>
      <c r="FR24" s="2" t="s">
        <v>521</v>
      </c>
      <c r="FS24" s="2" t="s">
        <v>521</v>
      </c>
      <c r="FT24" s="2" t="s">
        <v>521</v>
      </c>
      <c r="FU24" s="2" t="s">
        <v>522</v>
      </c>
      <c r="FV24" s="2" t="s">
        <v>521</v>
      </c>
      <c r="FW24" s="2" t="s">
        <v>521</v>
      </c>
      <c r="FX24" s="2" t="s">
        <v>521</v>
      </c>
      <c r="FY24" s="2" t="s">
        <v>521</v>
      </c>
      <c r="FZ24" s="2" t="s">
        <v>521</v>
      </c>
      <c r="GA24" s="2" t="s">
        <v>521</v>
      </c>
      <c r="GD24" s="2" t="s">
        <v>521</v>
      </c>
      <c r="GF24" s="2" t="s">
        <v>522</v>
      </c>
      <c r="GG24" s="2" t="s">
        <v>521</v>
      </c>
      <c r="GH24" s="2" t="s">
        <v>521</v>
      </c>
      <c r="GJ24" s="2" t="s">
        <v>522</v>
      </c>
      <c r="GK24" s="2" t="s">
        <v>521</v>
      </c>
      <c r="GL24" s="2" t="s">
        <v>522</v>
      </c>
      <c r="GM24" s="2" t="s">
        <v>521</v>
      </c>
      <c r="GN24" s="2" t="s">
        <v>521</v>
      </c>
      <c r="GO24" s="2" t="s">
        <v>521</v>
      </c>
      <c r="GQ24" s="2" t="s">
        <v>522</v>
      </c>
      <c r="GR24" s="2" t="s">
        <v>522</v>
      </c>
      <c r="GS24" s="2" t="s">
        <v>522</v>
      </c>
      <c r="GT24" s="2" t="s">
        <v>522</v>
      </c>
      <c r="GU24" s="2" t="s">
        <v>521</v>
      </c>
      <c r="GV24" s="2" t="s">
        <v>521</v>
      </c>
      <c r="GX24" s="2" t="s">
        <v>521</v>
      </c>
      <c r="GY24" s="2" t="s">
        <v>521</v>
      </c>
      <c r="GZ24" s="2" t="s">
        <v>521</v>
      </c>
      <c r="HA24" s="2" t="s">
        <v>521</v>
      </c>
      <c r="HC24" s="2" t="s">
        <v>521</v>
      </c>
      <c r="HF24" s="2" t="s">
        <v>521</v>
      </c>
      <c r="HI24" s="2" t="s">
        <v>521</v>
      </c>
      <c r="HJ24" s="2" t="s">
        <v>521</v>
      </c>
      <c r="HK24" s="2" t="s">
        <v>522</v>
      </c>
      <c r="HL24" s="2" t="s">
        <v>521</v>
      </c>
      <c r="HM24" s="2" t="s">
        <v>521</v>
      </c>
      <c r="HN24" s="2" t="s">
        <v>521</v>
      </c>
      <c r="HO24" s="2" t="s">
        <v>521</v>
      </c>
      <c r="HP24" s="2" t="s">
        <v>521</v>
      </c>
      <c r="HQ24" s="2" t="s">
        <v>521</v>
      </c>
      <c r="HR24" s="2" t="s">
        <v>521</v>
      </c>
      <c r="HS24" s="2" t="s">
        <v>521</v>
      </c>
      <c r="HT24" s="2" t="s">
        <v>521</v>
      </c>
      <c r="HU24" s="2" t="s">
        <v>521</v>
      </c>
      <c r="HW24" s="2" t="s">
        <v>521</v>
      </c>
      <c r="HX24" s="2" t="s">
        <v>521</v>
      </c>
      <c r="HY24" s="2" t="s">
        <v>521</v>
      </c>
      <c r="HZ24" s="2" t="s">
        <v>521</v>
      </c>
      <c r="IB24" s="2" t="s">
        <v>521</v>
      </c>
      <c r="ID24" s="2" t="s">
        <v>521</v>
      </c>
      <c r="IE24" s="2" t="s">
        <v>521</v>
      </c>
      <c r="IF24" s="2" t="s">
        <v>521</v>
      </c>
      <c r="IG24" s="2" t="s">
        <v>521</v>
      </c>
      <c r="IH24" s="2" t="s">
        <v>521</v>
      </c>
      <c r="IJ24" s="2" t="s">
        <v>521</v>
      </c>
      <c r="IK24" s="2" t="s">
        <v>521</v>
      </c>
      <c r="IL24" s="2" t="s">
        <v>521</v>
      </c>
      <c r="IM24" s="2" t="s">
        <v>521</v>
      </c>
    </row>
    <row r="25" spans="1:247" x14ac:dyDescent="0.25">
      <c r="B25" s="2" t="s">
        <v>45</v>
      </c>
      <c r="C25" s="2" t="s">
        <v>521</v>
      </c>
      <c r="D25" s="2" t="s">
        <v>521</v>
      </c>
      <c r="E25" s="2" t="s">
        <v>521</v>
      </c>
      <c r="F25" s="2" t="s">
        <v>521</v>
      </c>
      <c r="G25" s="2" t="s">
        <v>521</v>
      </c>
      <c r="H25" s="2" t="s">
        <v>522</v>
      </c>
      <c r="I25" s="2" t="s">
        <v>521</v>
      </c>
      <c r="J25" s="2" t="s">
        <v>521</v>
      </c>
      <c r="K25" s="2" t="s">
        <v>521</v>
      </c>
      <c r="L25" s="2" t="s">
        <v>521</v>
      </c>
      <c r="M25" s="2" t="s">
        <v>521</v>
      </c>
      <c r="R25" s="2" t="s">
        <v>521</v>
      </c>
      <c r="S25" s="2" t="s">
        <v>521</v>
      </c>
      <c r="T25" s="2" t="s">
        <v>521</v>
      </c>
      <c r="V25" s="2" t="s">
        <v>521</v>
      </c>
      <c r="X25" s="2" t="s">
        <v>521</v>
      </c>
      <c r="Z25" s="2" t="s">
        <v>521</v>
      </c>
      <c r="AA25" s="2" t="s">
        <v>521</v>
      </c>
      <c r="AB25" s="2" t="s">
        <v>521</v>
      </c>
      <c r="AC25" s="2" t="s">
        <v>522</v>
      </c>
      <c r="AD25" s="2" t="s">
        <v>521</v>
      </c>
      <c r="AE25" s="2" t="s">
        <v>521</v>
      </c>
      <c r="AF25" s="2" t="s">
        <v>521</v>
      </c>
      <c r="AH25" s="2" t="s">
        <v>521</v>
      </c>
      <c r="AI25" s="2" t="s">
        <v>521</v>
      </c>
      <c r="AJ25" s="2" t="s">
        <v>521</v>
      </c>
      <c r="AK25" s="2" t="s">
        <v>521</v>
      </c>
      <c r="AL25" s="2" t="s">
        <v>521</v>
      </c>
      <c r="AM25" s="2" t="s">
        <v>521</v>
      </c>
      <c r="AO25" s="2" t="s">
        <v>521</v>
      </c>
      <c r="AP25" s="2" t="s">
        <v>521</v>
      </c>
      <c r="AQ25" s="2" t="s">
        <v>521</v>
      </c>
      <c r="AR25" s="2" t="s">
        <v>521</v>
      </c>
      <c r="AT25" s="2" t="s">
        <v>521</v>
      </c>
      <c r="AU25" s="2" t="s">
        <v>522</v>
      </c>
      <c r="AV25" s="2" t="s">
        <v>521</v>
      </c>
      <c r="AW25" s="2" t="s">
        <v>521</v>
      </c>
      <c r="AX25" s="2" t="s">
        <v>521</v>
      </c>
      <c r="AZ25" s="2" t="s">
        <v>521</v>
      </c>
      <c r="BA25" s="2" t="s">
        <v>521</v>
      </c>
      <c r="BD25" s="2" t="s">
        <v>521</v>
      </c>
      <c r="BE25" s="2" t="s">
        <v>521</v>
      </c>
      <c r="BF25" s="2" t="s">
        <v>521</v>
      </c>
      <c r="BI25" s="2" t="s">
        <v>521</v>
      </c>
      <c r="BJ25" s="2" t="s">
        <v>521</v>
      </c>
      <c r="BL25" s="2" t="s">
        <v>521</v>
      </c>
      <c r="BN25" s="2" t="s">
        <v>521</v>
      </c>
      <c r="BP25" s="2" t="s">
        <v>521</v>
      </c>
      <c r="BQ25" s="2" t="s">
        <v>521</v>
      </c>
      <c r="BS25" s="2" t="s">
        <v>521</v>
      </c>
      <c r="BT25" s="2" t="s">
        <v>521</v>
      </c>
      <c r="BU25" s="2" t="s">
        <v>521</v>
      </c>
      <c r="BV25" s="2" t="s">
        <v>521</v>
      </c>
      <c r="BW25" s="2" t="s">
        <v>521</v>
      </c>
      <c r="BX25" s="2" t="s">
        <v>521</v>
      </c>
      <c r="BY25" s="2" t="s">
        <v>521</v>
      </c>
      <c r="BZ25" s="2" t="s">
        <v>521</v>
      </c>
      <c r="CA25" s="2" t="s">
        <v>521</v>
      </c>
      <c r="CB25" s="2" t="s">
        <v>521</v>
      </c>
      <c r="CC25" s="2" t="s">
        <v>521</v>
      </c>
      <c r="CD25" s="2" t="s">
        <v>521</v>
      </c>
      <c r="CE25" s="2" t="s">
        <v>521</v>
      </c>
      <c r="CF25" s="2" t="s">
        <v>521</v>
      </c>
      <c r="CG25" s="2" t="s">
        <v>522</v>
      </c>
      <c r="CH25" s="2" t="s">
        <v>521</v>
      </c>
      <c r="CI25" s="2" t="s">
        <v>521</v>
      </c>
      <c r="CK25" s="2" t="s">
        <v>521</v>
      </c>
      <c r="CL25" s="2" t="s">
        <v>521</v>
      </c>
      <c r="CM25" s="2" t="s">
        <v>521</v>
      </c>
      <c r="CN25" s="2" t="s">
        <v>521</v>
      </c>
      <c r="CO25" s="2" t="s">
        <v>521</v>
      </c>
      <c r="CQ25" s="2" t="s">
        <v>521</v>
      </c>
      <c r="CR25" s="2" t="s">
        <v>521</v>
      </c>
      <c r="CS25" s="2" t="s">
        <v>521</v>
      </c>
      <c r="CT25" s="2" t="s">
        <v>521</v>
      </c>
      <c r="CU25" s="2" t="s">
        <v>522</v>
      </c>
      <c r="CV25" s="2" t="s">
        <v>521</v>
      </c>
      <c r="CX25" s="2" t="s">
        <v>521</v>
      </c>
      <c r="CY25" s="2" t="s">
        <v>521</v>
      </c>
      <c r="CZ25" s="2" t="s">
        <v>521</v>
      </c>
      <c r="DA25" s="2" t="s">
        <v>521</v>
      </c>
      <c r="DB25" s="2" t="s">
        <v>521</v>
      </c>
      <c r="DC25" s="2" t="s">
        <v>521</v>
      </c>
      <c r="DD25" s="2" t="s">
        <v>521</v>
      </c>
      <c r="DF25" s="2" t="s">
        <v>521</v>
      </c>
      <c r="DG25" s="2" t="s">
        <v>521</v>
      </c>
      <c r="DH25" s="2" t="s">
        <v>521</v>
      </c>
      <c r="DJ25" s="2" t="s">
        <v>522</v>
      </c>
      <c r="DL25" s="2" t="s">
        <v>521</v>
      </c>
      <c r="DM25" s="2" t="s">
        <v>521</v>
      </c>
      <c r="DN25" s="2" t="s">
        <v>521</v>
      </c>
      <c r="DO25" s="2" t="s">
        <v>521</v>
      </c>
      <c r="DP25" s="2" t="s">
        <v>521</v>
      </c>
      <c r="DQ25" s="2" t="s">
        <v>521</v>
      </c>
      <c r="DR25" s="2" t="s">
        <v>521</v>
      </c>
      <c r="DS25" s="2" t="s">
        <v>521</v>
      </c>
      <c r="DT25" s="2" t="s">
        <v>521</v>
      </c>
      <c r="DU25" s="2" t="s">
        <v>521</v>
      </c>
      <c r="DV25" s="2" t="s">
        <v>521</v>
      </c>
      <c r="DX25" s="2" t="s">
        <v>521</v>
      </c>
      <c r="EB25" s="2" t="s">
        <v>521</v>
      </c>
      <c r="EC25" s="2" t="s">
        <v>521</v>
      </c>
      <c r="ED25" s="2" t="s">
        <v>521</v>
      </c>
      <c r="EE25" s="2" t="s">
        <v>522</v>
      </c>
      <c r="EF25" s="2" t="s">
        <v>522</v>
      </c>
      <c r="EG25" s="2" t="s">
        <v>521</v>
      </c>
      <c r="EH25" s="2" t="s">
        <v>521</v>
      </c>
      <c r="EI25" s="2" t="s">
        <v>521</v>
      </c>
      <c r="EJ25" s="2" t="s">
        <v>521</v>
      </c>
      <c r="EK25" s="2" t="s">
        <v>521</v>
      </c>
      <c r="EL25" s="2" t="s">
        <v>521</v>
      </c>
      <c r="EM25" s="2" t="s">
        <v>521</v>
      </c>
      <c r="EN25" s="2" t="s">
        <v>521</v>
      </c>
      <c r="EO25" s="2" t="s">
        <v>521</v>
      </c>
      <c r="EP25" s="2" t="s">
        <v>522</v>
      </c>
      <c r="EQ25" s="2" t="s">
        <v>521</v>
      </c>
      <c r="ET25" s="2" t="s">
        <v>521</v>
      </c>
      <c r="EU25" s="2" t="s">
        <v>521</v>
      </c>
      <c r="EV25" s="2" t="s">
        <v>521</v>
      </c>
      <c r="EY25" s="2" t="s">
        <v>521</v>
      </c>
      <c r="EZ25" s="2" t="s">
        <v>521</v>
      </c>
      <c r="FB25" s="2" t="s">
        <v>521</v>
      </c>
      <c r="FC25" s="2" t="s">
        <v>521</v>
      </c>
      <c r="FD25" s="2" t="s">
        <v>521</v>
      </c>
      <c r="FE25" s="2" t="s">
        <v>522</v>
      </c>
      <c r="FG25" s="2" t="s">
        <v>521</v>
      </c>
      <c r="FH25" s="2" t="s">
        <v>522</v>
      </c>
      <c r="FI25" s="2" t="s">
        <v>521</v>
      </c>
      <c r="FJ25" s="2" t="s">
        <v>521</v>
      </c>
      <c r="FL25" s="2" t="s">
        <v>521</v>
      </c>
      <c r="FM25" s="2" t="s">
        <v>522</v>
      </c>
      <c r="FN25" s="2" t="s">
        <v>521</v>
      </c>
      <c r="FO25" s="2" t="s">
        <v>521</v>
      </c>
      <c r="FP25" s="2" t="s">
        <v>521</v>
      </c>
      <c r="FQ25" s="2" t="s">
        <v>521</v>
      </c>
      <c r="FR25" s="2" t="s">
        <v>521</v>
      </c>
      <c r="FS25" s="2" t="s">
        <v>521</v>
      </c>
      <c r="FT25" s="2" t="s">
        <v>521</v>
      </c>
      <c r="FU25" s="2" t="s">
        <v>522</v>
      </c>
      <c r="FV25" s="2" t="s">
        <v>522</v>
      </c>
      <c r="FX25" s="2" t="s">
        <v>521</v>
      </c>
      <c r="FZ25" s="2" t="s">
        <v>521</v>
      </c>
      <c r="GA25" s="2" t="s">
        <v>521</v>
      </c>
      <c r="GB25" s="2" t="s">
        <v>521</v>
      </c>
      <c r="GD25" s="2" t="s">
        <v>521</v>
      </c>
      <c r="GE25" s="2" t="s">
        <v>521</v>
      </c>
      <c r="GF25" s="2" t="s">
        <v>522</v>
      </c>
      <c r="GG25" s="2" t="s">
        <v>521</v>
      </c>
      <c r="GH25" s="2" t="s">
        <v>521</v>
      </c>
      <c r="GJ25" s="2" t="s">
        <v>521</v>
      </c>
      <c r="GK25" s="2" t="s">
        <v>521</v>
      </c>
      <c r="GM25" s="2" t="s">
        <v>521</v>
      </c>
      <c r="GN25" s="2" t="s">
        <v>521</v>
      </c>
      <c r="GO25" s="2" t="s">
        <v>521</v>
      </c>
      <c r="GP25" s="2" t="s">
        <v>522</v>
      </c>
      <c r="GQ25" s="2" t="s">
        <v>521</v>
      </c>
      <c r="GR25" s="2" t="s">
        <v>521</v>
      </c>
      <c r="GS25" s="2" t="s">
        <v>521</v>
      </c>
      <c r="GT25" s="2" t="s">
        <v>521</v>
      </c>
      <c r="GU25" s="2" t="s">
        <v>521</v>
      </c>
      <c r="GV25" s="2" t="s">
        <v>521</v>
      </c>
      <c r="GY25" s="2" t="s">
        <v>521</v>
      </c>
      <c r="GZ25" s="2" t="s">
        <v>521</v>
      </c>
      <c r="HA25" s="2" t="s">
        <v>521</v>
      </c>
      <c r="HB25" s="2" t="s">
        <v>521</v>
      </c>
      <c r="HC25" s="2" t="s">
        <v>521</v>
      </c>
      <c r="HE25" s="2" t="s">
        <v>521</v>
      </c>
      <c r="HF25" s="2" t="s">
        <v>522</v>
      </c>
      <c r="HH25" s="2" t="s">
        <v>521</v>
      </c>
      <c r="HI25" s="2" t="s">
        <v>521</v>
      </c>
      <c r="HJ25" s="2" t="s">
        <v>521</v>
      </c>
      <c r="HK25" s="2" t="s">
        <v>521</v>
      </c>
      <c r="HM25" s="2" t="s">
        <v>521</v>
      </c>
      <c r="HN25" s="2" t="s">
        <v>521</v>
      </c>
      <c r="HO25" s="2" t="s">
        <v>521</v>
      </c>
      <c r="HP25" s="2" t="s">
        <v>521</v>
      </c>
      <c r="HQ25" s="2" t="s">
        <v>521</v>
      </c>
      <c r="HR25" s="2" t="s">
        <v>521</v>
      </c>
      <c r="HS25" s="2" t="s">
        <v>521</v>
      </c>
      <c r="HT25" s="2" t="s">
        <v>521</v>
      </c>
      <c r="HU25" s="2" t="s">
        <v>521</v>
      </c>
      <c r="HV25" s="2" t="s">
        <v>521</v>
      </c>
      <c r="ID25" s="2" t="s">
        <v>521</v>
      </c>
      <c r="IG25" s="2" t="s">
        <v>521</v>
      </c>
      <c r="IH25" s="2" t="s">
        <v>521</v>
      </c>
      <c r="II25" s="2" t="s">
        <v>521</v>
      </c>
      <c r="IJ25" s="2" t="s">
        <v>521</v>
      </c>
      <c r="IK25" s="2" t="s">
        <v>521</v>
      </c>
    </row>
    <row r="26" spans="1:247" x14ac:dyDescent="0.25">
      <c r="B26" s="2" t="s">
        <v>534</v>
      </c>
      <c r="C26" s="2" t="s">
        <v>521</v>
      </c>
      <c r="D26" s="2" t="s">
        <v>521</v>
      </c>
      <c r="E26" s="2" t="s">
        <v>521</v>
      </c>
      <c r="F26" s="2" t="s">
        <v>521</v>
      </c>
      <c r="G26" s="2" t="s">
        <v>521</v>
      </c>
      <c r="H26" s="2" t="s">
        <v>521</v>
      </c>
      <c r="I26" s="2" t="s">
        <v>521</v>
      </c>
      <c r="J26" s="2" t="s">
        <v>521</v>
      </c>
      <c r="K26" s="2" t="s">
        <v>521</v>
      </c>
      <c r="L26" s="2" t="s">
        <v>521</v>
      </c>
      <c r="M26" s="2" t="s">
        <v>521</v>
      </c>
      <c r="R26" s="2" t="s">
        <v>521</v>
      </c>
      <c r="S26" s="2" t="s">
        <v>521</v>
      </c>
      <c r="T26" s="2" t="s">
        <v>521</v>
      </c>
      <c r="U26" s="2" t="s">
        <v>521</v>
      </c>
      <c r="X26" s="2" t="s">
        <v>522</v>
      </c>
      <c r="Y26" s="2" t="s">
        <v>521</v>
      </c>
      <c r="Z26" s="2" t="s">
        <v>521</v>
      </c>
      <c r="AA26" s="2" t="s">
        <v>521</v>
      </c>
      <c r="AB26" s="2" t="s">
        <v>521</v>
      </c>
      <c r="AC26" s="2" t="s">
        <v>522</v>
      </c>
      <c r="AD26" s="2" t="s">
        <v>521</v>
      </c>
      <c r="AE26" s="2" t="s">
        <v>521</v>
      </c>
      <c r="AF26" s="2" t="s">
        <v>521</v>
      </c>
      <c r="AG26" s="2" t="s">
        <v>521</v>
      </c>
      <c r="AH26" s="2" t="s">
        <v>521</v>
      </c>
      <c r="AI26" s="2" t="s">
        <v>521</v>
      </c>
      <c r="AJ26" s="2" t="s">
        <v>521</v>
      </c>
      <c r="AK26" s="2" t="s">
        <v>521</v>
      </c>
      <c r="AL26" s="2" t="s">
        <v>522</v>
      </c>
      <c r="AM26" s="2" t="s">
        <v>522</v>
      </c>
      <c r="AP26" s="2" t="s">
        <v>521</v>
      </c>
      <c r="AQ26" s="2" t="s">
        <v>521</v>
      </c>
      <c r="AR26" s="2" t="s">
        <v>521</v>
      </c>
      <c r="AS26" s="2" t="s">
        <v>521</v>
      </c>
      <c r="AT26" s="2" t="s">
        <v>521</v>
      </c>
      <c r="AU26" s="2" t="s">
        <v>521</v>
      </c>
      <c r="AV26" s="2" t="s">
        <v>521</v>
      </c>
      <c r="AW26" s="2" t="s">
        <v>521</v>
      </c>
      <c r="BA26" s="2" t="s">
        <v>521</v>
      </c>
      <c r="BB26" s="2" t="s">
        <v>521</v>
      </c>
      <c r="BC26" s="2" t="s">
        <v>521</v>
      </c>
      <c r="BD26" s="2" t="s">
        <v>521</v>
      </c>
      <c r="BE26" s="2" t="s">
        <v>521</v>
      </c>
      <c r="BF26" s="2" t="s">
        <v>521</v>
      </c>
      <c r="BI26" s="2" t="s">
        <v>521</v>
      </c>
      <c r="BJ26" s="2" t="s">
        <v>521</v>
      </c>
      <c r="BL26" s="2" t="s">
        <v>522</v>
      </c>
      <c r="BM26" s="2" t="s">
        <v>521</v>
      </c>
      <c r="BO26" s="2" t="s">
        <v>521</v>
      </c>
      <c r="BP26" s="2" t="s">
        <v>521</v>
      </c>
      <c r="BS26" s="2" t="s">
        <v>521</v>
      </c>
      <c r="BT26" s="2" t="s">
        <v>522</v>
      </c>
      <c r="BU26" s="2" t="s">
        <v>521</v>
      </c>
      <c r="BV26" s="2" t="s">
        <v>521</v>
      </c>
      <c r="BW26" s="2" t="s">
        <v>521</v>
      </c>
      <c r="BX26" s="2" t="s">
        <v>521</v>
      </c>
      <c r="BY26" s="2" t="s">
        <v>521</v>
      </c>
      <c r="BZ26" s="2" t="s">
        <v>521</v>
      </c>
      <c r="CA26" s="2" t="s">
        <v>521</v>
      </c>
      <c r="CB26" s="2" t="s">
        <v>521</v>
      </c>
      <c r="CC26" s="2" t="s">
        <v>521</v>
      </c>
      <c r="CD26" s="2" t="s">
        <v>521</v>
      </c>
      <c r="CE26" s="2" t="s">
        <v>521</v>
      </c>
      <c r="CG26" s="2" t="s">
        <v>521</v>
      </c>
      <c r="CH26" s="2" t="s">
        <v>521</v>
      </c>
      <c r="CI26" s="2" t="s">
        <v>521</v>
      </c>
      <c r="CJ26" s="2" t="s">
        <v>521</v>
      </c>
      <c r="CK26" s="2" t="s">
        <v>521</v>
      </c>
      <c r="CL26" s="2" t="s">
        <v>522</v>
      </c>
      <c r="CM26" s="2" t="s">
        <v>521</v>
      </c>
      <c r="CO26" s="2" t="s">
        <v>521</v>
      </c>
      <c r="CQ26" s="2" t="s">
        <v>521</v>
      </c>
      <c r="CR26" s="2" t="s">
        <v>522</v>
      </c>
      <c r="CS26" s="2" t="s">
        <v>521</v>
      </c>
      <c r="CT26" s="2" t="s">
        <v>521</v>
      </c>
      <c r="CU26" s="2" t="s">
        <v>521</v>
      </c>
      <c r="CV26" s="2" t="s">
        <v>521</v>
      </c>
      <c r="CX26" s="2" t="s">
        <v>521</v>
      </c>
      <c r="CY26" s="2" t="s">
        <v>521</v>
      </c>
      <c r="CZ26" s="2" t="s">
        <v>521</v>
      </c>
      <c r="DA26" s="2" t="s">
        <v>521</v>
      </c>
      <c r="DB26" s="2" t="s">
        <v>521</v>
      </c>
      <c r="DC26" s="2" t="s">
        <v>521</v>
      </c>
      <c r="DD26" s="2" t="s">
        <v>521</v>
      </c>
      <c r="DE26" s="2" t="s">
        <v>522</v>
      </c>
      <c r="DF26" s="2" t="s">
        <v>521</v>
      </c>
      <c r="DG26" s="2" t="s">
        <v>521</v>
      </c>
      <c r="DH26" s="2" t="s">
        <v>521</v>
      </c>
      <c r="DI26" s="2" t="s">
        <v>521</v>
      </c>
      <c r="DJ26" s="2" t="s">
        <v>521</v>
      </c>
      <c r="DK26" s="2" t="s">
        <v>522</v>
      </c>
      <c r="DL26" s="2" t="s">
        <v>521</v>
      </c>
      <c r="DM26" s="2" t="s">
        <v>522</v>
      </c>
      <c r="DN26" s="2" t="s">
        <v>521</v>
      </c>
      <c r="DP26" s="2" t="s">
        <v>521</v>
      </c>
      <c r="DR26" s="2" t="s">
        <v>521</v>
      </c>
      <c r="DS26" s="2" t="s">
        <v>521</v>
      </c>
      <c r="DT26" s="2" t="s">
        <v>521</v>
      </c>
      <c r="DU26" s="2" t="s">
        <v>521</v>
      </c>
      <c r="DX26" s="2" t="s">
        <v>522</v>
      </c>
      <c r="EA26" s="2" t="s">
        <v>521</v>
      </c>
      <c r="EB26" s="2" t="s">
        <v>521</v>
      </c>
      <c r="EC26" s="2" t="s">
        <v>521</v>
      </c>
      <c r="ED26" s="2" t="s">
        <v>521</v>
      </c>
      <c r="EE26" s="2" t="s">
        <v>521</v>
      </c>
      <c r="EF26" s="2" t="s">
        <v>522</v>
      </c>
      <c r="EG26" s="2" t="s">
        <v>521</v>
      </c>
      <c r="EH26" s="2" t="s">
        <v>521</v>
      </c>
      <c r="EI26" s="2" t="s">
        <v>521</v>
      </c>
      <c r="EJ26" s="2" t="s">
        <v>521</v>
      </c>
      <c r="EK26" s="2" t="s">
        <v>521</v>
      </c>
      <c r="EL26" s="2" t="s">
        <v>521</v>
      </c>
      <c r="EM26" s="2" t="s">
        <v>521</v>
      </c>
      <c r="EN26" s="2" t="s">
        <v>521</v>
      </c>
      <c r="EO26" s="2" t="s">
        <v>521</v>
      </c>
      <c r="EP26" s="2" t="s">
        <v>522</v>
      </c>
      <c r="EQ26" s="2" t="s">
        <v>521</v>
      </c>
      <c r="ET26" s="2" t="s">
        <v>521</v>
      </c>
      <c r="EU26" s="2" t="s">
        <v>521</v>
      </c>
      <c r="EV26" s="2" t="s">
        <v>521</v>
      </c>
      <c r="EY26" s="2" t="s">
        <v>521</v>
      </c>
      <c r="EZ26" s="2" t="s">
        <v>521</v>
      </c>
      <c r="FA26" s="2" t="s">
        <v>521</v>
      </c>
      <c r="FB26" s="2" t="s">
        <v>521</v>
      </c>
      <c r="FD26" s="2" t="s">
        <v>521</v>
      </c>
      <c r="FE26" s="2" t="s">
        <v>521</v>
      </c>
      <c r="FG26" s="2" t="s">
        <v>521</v>
      </c>
      <c r="FI26" s="2" t="s">
        <v>521</v>
      </c>
      <c r="FJ26" s="2" t="s">
        <v>521</v>
      </c>
      <c r="FL26" s="2" t="s">
        <v>521</v>
      </c>
      <c r="FM26" s="2" t="s">
        <v>521</v>
      </c>
      <c r="FN26" s="2" t="s">
        <v>521</v>
      </c>
      <c r="FO26" s="2" t="s">
        <v>521</v>
      </c>
      <c r="FP26" s="2" t="s">
        <v>521</v>
      </c>
      <c r="FQ26" s="2" t="s">
        <v>521</v>
      </c>
      <c r="FR26" s="2" t="s">
        <v>521</v>
      </c>
      <c r="FS26" s="2" t="s">
        <v>521</v>
      </c>
      <c r="FT26" s="2" t="s">
        <v>521</v>
      </c>
      <c r="FU26" s="2" t="s">
        <v>521</v>
      </c>
      <c r="FV26" s="2" t="s">
        <v>522</v>
      </c>
      <c r="FX26" s="2" t="s">
        <v>522</v>
      </c>
      <c r="FY26" s="2" t="s">
        <v>521</v>
      </c>
      <c r="FZ26" s="2" t="s">
        <v>521</v>
      </c>
      <c r="GA26" s="2" t="s">
        <v>521</v>
      </c>
      <c r="GB26" s="2" t="s">
        <v>522</v>
      </c>
      <c r="GF26" s="2" t="s">
        <v>522</v>
      </c>
      <c r="GG26" s="2" t="s">
        <v>522</v>
      </c>
      <c r="GH26" s="2" t="s">
        <v>522</v>
      </c>
      <c r="GI26" s="2" t="s">
        <v>522</v>
      </c>
      <c r="GK26" s="2" t="s">
        <v>521</v>
      </c>
      <c r="GM26" s="2" t="s">
        <v>521</v>
      </c>
      <c r="GO26" s="2" t="s">
        <v>521</v>
      </c>
      <c r="GP26" s="2" t="s">
        <v>521</v>
      </c>
      <c r="GR26" s="2" t="s">
        <v>521</v>
      </c>
      <c r="GS26" s="2" t="s">
        <v>522</v>
      </c>
      <c r="GT26" s="2" t="s">
        <v>522</v>
      </c>
      <c r="GU26" s="2" t="s">
        <v>521</v>
      </c>
      <c r="GV26" s="2" t="s">
        <v>521</v>
      </c>
      <c r="GY26" s="2" t="s">
        <v>521</v>
      </c>
      <c r="GZ26" s="2" t="s">
        <v>522</v>
      </c>
      <c r="HA26" s="2" t="s">
        <v>521</v>
      </c>
      <c r="HB26" s="2" t="s">
        <v>521</v>
      </c>
      <c r="HC26" s="2" t="s">
        <v>521</v>
      </c>
      <c r="HE26" s="2" t="s">
        <v>521</v>
      </c>
      <c r="HF26" s="2" t="s">
        <v>521</v>
      </c>
      <c r="HH26" s="2" t="s">
        <v>521</v>
      </c>
      <c r="HI26" s="2" t="s">
        <v>521</v>
      </c>
      <c r="HJ26" s="2" t="s">
        <v>521</v>
      </c>
      <c r="HK26" s="2" t="s">
        <v>522</v>
      </c>
      <c r="HL26" s="2" t="s">
        <v>521</v>
      </c>
      <c r="HM26" s="2" t="s">
        <v>521</v>
      </c>
      <c r="HN26" s="2" t="s">
        <v>521</v>
      </c>
      <c r="HO26" s="2" t="s">
        <v>521</v>
      </c>
      <c r="HP26" s="2" t="s">
        <v>521</v>
      </c>
      <c r="HQ26" s="2" t="s">
        <v>521</v>
      </c>
      <c r="HR26" s="2" t="s">
        <v>521</v>
      </c>
      <c r="HS26" s="2" t="s">
        <v>521</v>
      </c>
      <c r="HT26" s="2" t="s">
        <v>521</v>
      </c>
      <c r="HU26" s="2" t="s">
        <v>521</v>
      </c>
      <c r="HV26" s="2" t="s">
        <v>521</v>
      </c>
      <c r="HW26" s="2" t="s">
        <v>521</v>
      </c>
      <c r="HX26" s="2" t="s">
        <v>521</v>
      </c>
      <c r="HY26" s="2" t="s">
        <v>521</v>
      </c>
      <c r="HZ26" s="2" t="s">
        <v>521</v>
      </c>
      <c r="IA26" s="2" t="s">
        <v>521</v>
      </c>
      <c r="IB26" s="2" t="s">
        <v>521</v>
      </c>
      <c r="IC26" s="2" t="s">
        <v>521</v>
      </c>
      <c r="ID26" s="2" t="s">
        <v>521</v>
      </c>
      <c r="IE26" s="2" t="s">
        <v>521</v>
      </c>
      <c r="IF26" s="2" t="s">
        <v>521</v>
      </c>
      <c r="IG26" s="2" t="s">
        <v>521</v>
      </c>
      <c r="IH26" s="2" t="s">
        <v>522</v>
      </c>
      <c r="II26" s="2" t="s">
        <v>521</v>
      </c>
      <c r="IJ26" s="2" t="s">
        <v>521</v>
      </c>
      <c r="IK26" s="2" t="s">
        <v>521</v>
      </c>
      <c r="IL26" s="2" t="s">
        <v>521</v>
      </c>
      <c r="IM26" s="2" t="s">
        <v>521</v>
      </c>
    </row>
    <row r="27" spans="1:247" x14ac:dyDescent="0.25">
      <c r="B27" s="2" t="s">
        <v>535</v>
      </c>
      <c r="C27" s="2" t="s">
        <v>522</v>
      </c>
      <c r="D27" s="2" t="s">
        <v>521</v>
      </c>
      <c r="F27" s="2" t="s">
        <v>521</v>
      </c>
      <c r="G27" s="2" t="s">
        <v>522</v>
      </c>
      <c r="H27" s="2" t="s">
        <v>521</v>
      </c>
      <c r="I27" s="2" t="s">
        <v>521</v>
      </c>
      <c r="J27" s="2" t="s">
        <v>522</v>
      </c>
      <c r="K27" s="2" t="s">
        <v>521</v>
      </c>
      <c r="L27" s="2" t="s">
        <v>521</v>
      </c>
      <c r="N27" s="2" t="s">
        <v>522</v>
      </c>
      <c r="O27" s="2" t="s">
        <v>521</v>
      </c>
      <c r="R27" s="2" t="s">
        <v>521</v>
      </c>
      <c r="S27" s="2" t="s">
        <v>521</v>
      </c>
      <c r="T27" s="2" t="s">
        <v>522</v>
      </c>
      <c r="U27" s="2" t="s">
        <v>521</v>
      </c>
      <c r="V27" s="2" t="s">
        <v>522</v>
      </c>
      <c r="Z27" s="2" t="s">
        <v>521</v>
      </c>
      <c r="AA27" s="2" t="s">
        <v>521</v>
      </c>
      <c r="AB27" s="2" t="s">
        <v>521</v>
      </c>
      <c r="AC27" s="2" t="s">
        <v>522</v>
      </c>
      <c r="AD27" s="2" t="s">
        <v>521</v>
      </c>
      <c r="AE27" s="2" t="s">
        <v>522</v>
      </c>
      <c r="AF27" s="2" t="s">
        <v>522</v>
      </c>
      <c r="AG27" s="2" t="s">
        <v>522</v>
      </c>
      <c r="AJ27" s="2" t="s">
        <v>521</v>
      </c>
      <c r="AK27" s="2" t="s">
        <v>522</v>
      </c>
      <c r="AL27" s="2" t="s">
        <v>522</v>
      </c>
      <c r="AM27" s="2" t="s">
        <v>522</v>
      </c>
      <c r="AO27" s="2" t="s">
        <v>521</v>
      </c>
      <c r="AU27" s="2" t="s">
        <v>522</v>
      </c>
      <c r="AV27" s="2" t="s">
        <v>521</v>
      </c>
      <c r="AW27" s="2" t="s">
        <v>522</v>
      </c>
      <c r="AZ27" s="2" t="s">
        <v>521</v>
      </c>
      <c r="BB27" s="2" t="s">
        <v>522</v>
      </c>
      <c r="BC27" s="2" t="s">
        <v>521</v>
      </c>
      <c r="BD27" s="2" t="s">
        <v>521</v>
      </c>
      <c r="BJ27" s="2" t="s">
        <v>521</v>
      </c>
      <c r="BM27" s="2" t="s">
        <v>522</v>
      </c>
      <c r="BO27" s="2" t="s">
        <v>522</v>
      </c>
      <c r="BS27" s="2" t="s">
        <v>521</v>
      </c>
      <c r="BT27" s="2" t="s">
        <v>521</v>
      </c>
      <c r="BU27" s="2" t="s">
        <v>521</v>
      </c>
      <c r="BV27" s="2" t="s">
        <v>521</v>
      </c>
      <c r="BW27" s="2" t="s">
        <v>522</v>
      </c>
      <c r="BX27" s="2" t="s">
        <v>521</v>
      </c>
      <c r="BY27" s="2" t="s">
        <v>522</v>
      </c>
      <c r="BZ27" s="2" t="s">
        <v>521</v>
      </c>
      <c r="CB27" s="2" t="s">
        <v>522</v>
      </c>
      <c r="CC27" s="2" t="s">
        <v>522</v>
      </c>
      <c r="CD27" s="2" t="s">
        <v>522</v>
      </c>
      <c r="CE27" s="2" t="s">
        <v>522</v>
      </c>
      <c r="CF27" s="2" t="s">
        <v>522</v>
      </c>
      <c r="CG27" s="2" t="s">
        <v>522</v>
      </c>
      <c r="CH27" s="2" t="s">
        <v>521</v>
      </c>
      <c r="CI27" s="2" t="s">
        <v>521</v>
      </c>
      <c r="CL27" s="2" t="s">
        <v>521</v>
      </c>
      <c r="CO27" s="2" t="s">
        <v>522</v>
      </c>
      <c r="CQ27" s="2" t="s">
        <v>522</v>
      </c>
      <c r="CR27" s="2" t="s">
        <v>521</v>
      </c>
      <c r="CS27" s="2" t="s">
        <v>522</v>
      </c>
      <c r="CU27" s="2" t="s">
        <v>522</v>
      </c>
      <c r="CW27" s="2" t="s">
        <v>522</v>
      </c>
      <c r="CX27" s="2" t="s">
        <v>522</v>
      </c>
      <c r="CZ27" s="2" t="s">
        <v>522</v>
      </c>
      <c r="DA27" s="2" t="s">
        <v>521</v>
      </c>
      <c r="DB27" s="2" t="s">
        <v>521</v>
      </c>
      <c r="DC27" s="2" t="s">
        <v>521</v>
      </c>
      <c r="DD27" s="2" t="s">
        <v>522</v>
      </c>
      <c r="DE27" s="2" t="s">
        <v>522</v>
      </c>
      <c r="DF27" s="2" t="s">
        <v>521</v>
      </c>
      <c r="DG27" s="2" t="s">
        <v>521</v>
      </c>
      <c r="DH27" s="2" t="s">
        <v>521</v>
      </c>
      <c r="DI27" s="2" t="s">
        <v>522</v>
      </c>
      <c r="DJ27" s="2" t="s">
        <v>522</v>
      </c>
      <c r="DL27" s="2" t="s">
        <v>521</v>
      </c>
      <c r="DM27" s="2" t="s">
        <v>521</v>
      </c>
      <c r="DN27" s="2" t="s">
        <v>521</v>
      </c>
      <c r="DO27" s="2" t="s">
        <v>522</v>
      </c>
      <c r="DP27" s="2" t="s">
        <v>521</v>
      </c>
      <c r="DR27" s="2" t="s">
        <v>522</v>
      </c>
      <c r="DS27" s="2" t="s">
        <v>522</v>
      </c>
      <c r="DT27" s="2" t="s">
        <v>522</v>
      </c>
      <c r="DV27" s="2" t="s">
        <v>521</v>
      </c>
      <c r="DX27" s="2" t="s">
        <v>522</v>
      </c>
      <c r="EA27" s="2" t="s">
        <v>522</v>
      </c>
      <c r="EB27" s="2" t="s">
        <v>521</v>
      </c>
      <c r="EC27" s="2" t="s">
        <v>522</v>
      </c>
      <c r="ED27" s="2" t="s">
        <v>522</v>
      </c>
      <c r="EE27" s="2" t="s">
        <v>522</v>
      </c>
      <c r="EF27" s="2" t="s">
        <v>522</v>
      </c>
      <c r="EG27" s="2" t="s">
        <v>521</v>
      </c>
      <c r="EH27" s="2" t="s">
        <v>521</v>
      </c>
      <c r="EI27" s="2" t="s">
        <v>522</v>
      </c>
      <c r="EJ27" s="2" t="s">
        <v>522</v>
      </c>
      <c r="EL27" s="2" t="s">
        <v>521</v>
      </c>
      <c r="EM27" s="2" t="s">
        <v>522</v>
      </c>
      <c r="EN27" s="2" t="s">
        <v>522</v>
      </c>
      <c r="EO27" s="2" t="s">
        <v>521</v>
      </c>
      <c r="EP27" s="2" t="s">
        <v>522</v>
      </c>
      <c r="EQ27" s="2" t="s">
        <v>522</v>
      </c>
      <c r="ET27" s="2" t="s">
        <v>521</v>
      </c>
      <c r="EV27" s="2" t="s">
        <v>521</v>
      </c>
      <c r="EY27" s="2" t="s">
        <v>522</v>
      </c>
      <c r="EZ27" s="2" t="s">
        <v>522</v>
      </c>
      <c r="FC27" s="2" t="s">
        <v>522</v>
      </c>
      <c r="FD27" s="2" t="s">
        <v>521</v>
      </c>
      <c r="FE27" s="2" t="s">
        <v>522</v>
      </c>
      <c r="FG27" s="2" t="s">
        <v>522</v>
      </c>
      <c r="FH27" s="2" t="s">
        <v>522</v>
      </c>
      <c r="FI27" s="2" t="s">
        <v>522</v>
      </c>
      <c r="FJ27" s="2" t="s">
        <v>522</v>
      </c>
      <c r="FL27" s="2" t="s">
        <v>522</v>
      </c>
      <c r="FM27" s="2" t="s">
        <v>522</v>
      </c>
      <c r="FN27" s="2" t="s">
        <v>522</v>
      </c>
      <c r="FO27" s="2" t="s">
        <v>522</v>
      </c>
      <c r="FQ27" s="2" t="s">
        <v>521</v>
      </c>
      <c r="FU27" s="2" t="s">
        <v>521</v>
      </c>
      <c r="FV27" s="2" t="s">
        <v>522</v>
      </c>
      <c r="FW27" s="2" t="s">
        <v>521</v>
      </c>
      <c r="FX27" s="2" t="s">
        <v>522</v>
      </c>
      <c r="FY27" s="2" t="s">
        <v>522</v>
      </c>
      <c r="FZ27" s="2" t="s">
        <v>522</v>
      </c>
      <c r="GA27" s="2" t="s">
        <v>522</v>
      </c>
      <c r="GB27" s="2" t="s">
        <v>521</v>
      </c>
      <c r="GD27" s="2" t="s">
        <v>521</v>
      </c>
      <c r="GE27" s="2" t="s">
        <v>522</v>
      </c>
      <c r="GF27" s="2" t="s">
        <v>522</v>
      </c>
      <c r="GG27" s="2" t="s">
        <v>522</v>
      </c>
      <c r="GH27" s="2" t="s">
        <v>521</v>
      </c>
      <c r="GK27" s="2" t="s">
        <v>521</v>
      </c>
      <c r="GM27" s="2" t="s">
        <v>521</v>
      </c>
      <c r="GN27" s="2" t="s">
        <v>521</v>
      </c>
      <c r="GO27" s="2" t="s">
        <v>522</v>
      </c>
      <c r="GP27" s="2" t="s">
        <v>522</v>
      </c>
      <c r="GR27" s="2" t="s">
        <v>522</v>
      </c>
      <c r="GS27" s="2" t="s">
        <v>522</v>
      </c>
      <c r="GT27" s="2" t="s">
        <v>522</v>
      </c>
      <c r="GU27" s="2" t="s">
        <v>522</v>
      </c>
      <c r="GV27" s="2" t="s">
        <v>521</v>
      </c>
      <c r="GY27" s="2" t="s">
        <v>522</v>
      </c>
      <c r="HA27" s="2" t="s">
        <v>522</v>
      </c>
      <c r="HB27" s="2" t="s">
        <v>521</v>
      </c>
      <c r="HC27" s="2" t="s">
        <v>521</v>
      </c>
      <c r="HE27" s="2" t="s">
        <v>522</v>
      </c>
      <c r="HF27" s="2" t="s">
        <v>522</v>
      </c>
      <c r="HG27" s="2" t="s">
        <v>521</v>
      </c>
      <c r="HH27" s="2" t="s">
        <v>521</v>
      </c>
      <c r="HI27" s="2" t="s">
        <v>521</v>
      </c>
      <c r="HJ27" s="2" t="s">
        <v>521</v>
      </c>
      <c r="HL27" s="2" t="s">
        <v>522</v>
      </c>
      <c r="HM27" s="2" t="s">
        <v>521</v>
      </c>
      <c r="HN27" s="2" t="s">
        <v>521</v>
      </c>
      <c r="HO27" s="2" t="s">
        <v>521</v>
      </c>
      <c r="HP27" s="2" t="s">
        <v>521</v>
      </c>
      <c r="HQ27" s="2" t="s">
        <v>521</v>
      </c>
      <c r="HR27" s="2" t="s">
        <v>521</v>
      </c>
      <c r="HS27" s="2" t="s">
        <v>521</v>
      </c>
      <c r="HT27" s="2" t="s">
        <v>521</v>
      </c>
      <c r="HV27" s="2" t="s">
        <v>521</v>
      </c>
      <c r="HX27" s="2" t="s">
        <v>521</v>
      </c>
      <c r="IA27" s="2" t="s">
        <v>522</v>
      </c>
      <c r="IC27" s="2" t="s">
        <v>521</v>
      </c>
      <c r="ID27" s="2" t="s">
        <v>521</v>
      </c>
      <c r="IE27" s="2" t="s">
        <v>521</v>
      </c>
      <c r="IF27" s="2" t="s">
        <v>521</v>
      </c>
      <c r="IG27" s="2" t="s">
        <v>522</v>
      </c>
      <c r="IH27" s="2" t="s">
        <v>522</v>
      </c>
      <c r="II27" s="2" t="s">
        <v>522</v>
      </c>
      <c r="IJ27" s="2" t="s">
        <v>522</v>
      </c>
      <c r="IL27" s="2" t="s">
        <v>521</v>
      </c>
    </row>
    <row r="28" spans="1:247" x14ac:dyDescent="0.25">
      <c r="B28" s="2" t="s">
        <v>536</v>
      </c>
      <c r="C28" s="2" t="s">
        <v>521</v>
      </c>
      <c r="D28" s="2" t="s">
        <v>521</v>
      </c>
      <c r="E28" s="2" t="s">
        <v>522</v>
      </c>
      <c r="F28" s="2" t="s">
        <v>521</v>
      </c>
      <c r="G28" s="2" t="s">
        <v>522</v>
      </c>
      <c r="H28" s="2" t="s">
        <v>522</v>
      </c>
      <c r="I28" s="2" t="s">
        <v>521</v>
      </c>
      <c r="J28" s="2" t="s">
        <v>522</v>
      </c>
      <c r="K28" s="2" t="s">
        <v>522</v>
      </c>
      <c r="L28" s="2" t="s">
        <v>521</v>
      </c>
      <c r="M28" s="2" t="s">
        <v>522</v>
      </c>
      <c r="O28" s="2" t="s">
        <v>522</v>
      </c>
      <c r="R28" s="2" t="s">
        <v>521</v>
      </c>
      <c r="S28" s="2" t="s">
        <v>521</v>
      </c>
      <c r="T28" s="2" t="s">
        <v>522</v>
      </c>
      <c r="U28" s="2" t="s">
        <v>521</v>
      </c>
      <c r="V28" s="2" t="s">
        <v>522</v>
      </c>
      <c r="X28" s="2" t="s">
        <v>521</v>
      </c>
      <c r="Y28" s="2" t="s">
        <v>521</v>
      </c>
      <c r="Z28" s="2" t="s">
        <v>522</v>
      </c>
      <c r="AA28" s="2" t="s">
        <v>521</v>
      </c>
      <c r="AB28" s="2" t="s">
        <v>521</v>
      </c>
      <c r="AC28" s="2" t="s">
        <v>522</v>
      </c>
      <c r="AD28" s="2" t="s">
        <v>522</v>
      </c>
      <c r="AE28" s="2" t="s">
        <v>521</v>
      </c>
      <c r="AF28" s="2" t="s">
        <v>522</v>
      </c>
      <c r="AH28" s="2" t="s">
        <v>521</v>
      </c>
      <c r="AJ28" s="2" t="s">
        <v>521</v>
      </c>
      <c r="AK28" s="2" t="s">
        <v>522</v>
      </c>
      <c r="AM28" s="2" t="s">
        <v>522</v>
      </c>
      <c r="AO28" s="2" t="s">
        <v>522</v>
      </c>
      <c r="AP28" s="2" t="s">
        <v>521</v>
      </c>
      <c r="AQ28" s="2" t="s">
        <v>521</v>
      </c>
      <c r="AR28" s="2" t="s">
        <v>522</v>
      </c>
      <c r="AS28" s="2" t="s">
        <v>521</v>
      </c>
      <c r="AU28" s="2" t="s">
        <v>521</v>
      </c>
      <c r="AW28" s="2" t="s">
        <v>522</v>
      </c>
      <c r="AX28" s="2" t="s">
        <v>521</v>
      </c>
      <c r="AZ28" s="2" t="s">
        <v>522</v>
      </c>
      <c r="BA28" s="2" t="s">
        <v>521</v>
      </c>
      <c r="BB28" s="2" t="s">
        <v>522</v>
      </c>
      <c r="BC28" s="2" t="s">
        <v>521</v>
      </c>
      <c r="BF28" s="2" t="s">
        <v>521</v>
      </c>
      <c r="BI28" s="2" t="s">
        <v>521</v>
      </c>
      <c r="BJ28" s="2" t="s">
        <v>521</v>
      </c>
      <c r="BL28" s="2" t="s">
        <v>522</v>
      </c>
      <c r="BS28" s="2" t="s">
        <v>521</v>
      </c>
      <c r="BT28" s="2" t="s">
        <v>522</v>
      </c>
      <c r="BV28" s="2" t="s">
        <v>522</v>
      </c>
      <c r="BW28" s="2" t="s">
        <v>522</v>
      </c>
      <c r="BX28" s="2" t="s">
        <v>521</v>
      </c>
      <c r="BY28" s="2" t="s">
        <v>521</v>
      </c>
      <c r="CA28" s="2" t="s">
        <v>522</v>
      </c>
      <c r="CB28" s="2" t="s">
        <v>522</v>
      </c>
      <c r="CC28" s="2" t="s">
        <v>521</v>
      </c>
      <c r="CE28" s="2" t="s">
        <v>522</v>
      </c>
      <c r="CF28" s="2" t="s">
        <v>521</v>
      </c>
      <c r="CG28" s="2" t="s">
        <v>522</v>
      </c>
      <c r="CH28" s="2" t="s">
        <v>521</v>
      </c>
      <c r="CI28" s="2" t="s">
        <v>521</v>
      </c>
      <c r="CK28" s="2" t="s">
        <v>522</v>
      </c>
      <c r="CL28" s="2" t="s">
        <v>522</v>
      </c>
      <c r="CM28" s="2" t="s">
        <v>522</v>
      </c>
      <c r="CO28" s="2" t="s">
        <v>522</v>
      </c>
      <c r="CQ28" s="2" t="s">
        <v>522</v>
      </c>
      <c r="CR28" s="2" t="s">
        <v>521</v>
      </c>
      <c r="CS28" s="2" t="s">
        <v>521</v>
      </c>
      <c r="CT28" s="2" t="s">
        <v>522</v>
      </c>
      <c r="CV28" s="2" t="s">
        <v>521</v>
      </c>
      <c r="CX28" s="2" t="s">
        <v>521</v>
      </c>
      <c r="CY28" s="2" t="s">
        <v>522</v>
      </c>
      <c r="CZ28" s="2" t="s">
        <v>522</v>
      </c>
      <c r="DA28" s="2" t="s">
        <v>522</v>
      </c>
      <c r="DB28" s="2" t="s">
        <v>521</v>
      </c>
      <c r="DC28" s="2" t="s">
        <v>521</v>
      </c>
      <c r="DD28" s="2" t="s">
        <v>521</v>
      </c>
      <c r="DG28" s="2" t="s">
        <v>521</v>
      </c>
      <c r="DH28" s="2" t="s">
        <v>521</v>
      </c>
      <c r="DJ28" s="2" t="s">
        <v>521</v>
      </c>
      <c r="DK28" s="2" t="s">
        <v>521</v>
      </c>
      <c r="DL28" s="2" t="s">
        <v>522</v>
      </c>
      <c r="DM28" s="2" t="s">
        <v>522</v>
      </c>
      <c r="DO28" s="2" t="s">
        <v>521</v>
      </c>
      <c r="DP28" s="2" t="s">
        <v>521</v>
      </c>
      <c r="DQ28" s="2" t="s">
        <v>522</v>
      </c>
      <c r="DR28" s="2" t="s">
        <v>521</v>
      </c>
      <c r="DS28" s="2" t="s">
        <v>522</v>
      </c>
      <c r="DT28" s="2" t="s">
        <v>521</v>
      </c>
      <c r="DU28" s="2" t="s">
        <v>522</v>
      </c>
      <c r="DX28" s="2" t="s">
        <v>522</v>
      </c>
      <c r="EC28" s="2" t="s">
        <v>522</v>
      </c>
      <c r="ED28" s="2" t="s">
        <v>521</v>
      </c>
      <c r="EE28" s="2" t="s">
        <v>521</v>
      </c>
      <c r="EF28" s="2" t="s">
        <v>521</v>
      </c>
      <c r="EH28" s="2" t="s">
        <v>521</v>
      </c>
      <c r="EI28" s="2" t="s">
        <v>521</v>
      </c>
      <c r="EJ28" s="2" t="s">
        <v>522</v>
      </c>
      <c r="EK28" s="2" t="s">
        <v>521</v>
      </c>
      <c r="EL28" s="2" t="s">
        <v>521</v>
      </c>
      <c r="EM28" s="2" t="s">
        <v>522</v>
      </c>
      <c r="EN28" s="2" t="s">
        <v>521</v>
      </c>
      <c r="EO28" s="2" t="s">
        <v>521</v>
      </c>
      <c r="EP28" s="2" t="s">
        <v>522</v>
      </c>
      <c r="ET28" s="2" t="s">
        <v>521</v>
      </c>
      <c r="EV28" s="2" t="s">
        <v>522</v>
      </c>
      <c r="EY28" s="2" t="s">
        <v>521</v>
      </c>
      <c r="FC28" s="2" t="s">
        <v>522</v>
      </c>
      <c r="FD28" s="2" t="s">
        <v>521</v>
      </c>
      <c r="FE28" s="2" t="s">
        <v>521</v>
      </c>
      <c r="FG28" s="2" t="s">
        <v>521</v>
      </c>
      <c r="FI28" s="2" t="s">
        <v>521</v>
      </c>
      <c r="FJ28" s="2" t="s">
        <v>522</v>
      </c>
      <c r="FL28" s="2" t="s">
        <v>522</v>
      </c>
      <c r="FM28" s="2" t="s">
        <v>522</v>
      </c>
      <c r="FN28" s="2" t="s">
        <v>521</v>
      </c>
      <c r="FO28" s="2" t="s">
        <v>522</v>
      </c>
      <c r="FP28" s="2" t="s">
        <v>522</v>
      </c>
      <c r="FQ28" s="2" t="s">
        <v>522</v>
      </c>
      <c r="FR28" s="2" t="s">
        <v>522</v>
      </c>
      <c r="FS28" s="2" t="s">
        <v>521</v>
      </c>
      <c r="FU28" s="2" t="s">
        <v>522</v>
      </c>
      <c r="FV28" s="2" t="s">
        <v>522</v>
      </c>
      <c r="FX28" s="2" t="s">
        <v>522</v>
      </c>
      <c r="FY28" s="2" t="s">
        <v>522</v>
      </c>
      <c r="FZ28" s="2" t="s">
        <v>521</v>
      </c>
      <c r="GA28" s="2" t="s">
        <v>522</v>
      </c>
      <c r="GB28" s="2" t="s">
        <v>522</v>
      </c>
      <c r="GF28" s="2" t="s">
        <v>522</v>
      </c>
      <c r="GG28" s="2" t="s">
        <v>522</v>
      </c>
      <c r="GH28" s="2" t="s">
        <v>522</v>
      </c>
      <c r="GJ28" s="2" t="s">
        <v>521</v>
      </c>
      <c r="GK28" s="2" t="s">
        <v>521</v>
      </c>
      <c r="GN28" s="2" t="s">
        <v>521</v>
      </c>
      <c r="GO28" s="2" t="s">
        <v>522</v>
      </c>
      <c r="GP28" s="2" t="s">
        <v>521</v>
      </c>
      <c r="GR28" s="2" t="s">
        <v>522</v>
      </c>
      <c r="GS28" s="2" t="s">
        <v>521</v>
      </c>
      <c r="GT28" s="2" t="s">
        <v>522</v>
      </c>
      <c r="GU28" s="2" t="s">
        <v>521</v>
      </c>
      <c r="GV28" s="2" t="s">
        <v>521</v>
      </c>
      <c r="GY28" s="2" t="s">
        <v>522</v>
      </c>
      <c r="GZ28" s="2" t="s">
        <v>522</v>
      </c>
      <c r="HA28" s="2" t="s">
        <v>522</v>
      </c>
      <c r="HE28" s="2" t="s">
        <v>522</v>
      </c>
      <c r="HF28" s="2" t="s">
        <v>521</v>
      </c>
      <c r="HI28" s="2" t="s">
        <v>521</v>
      </c>
      <c r="HJ28" s="2" t="s">
        <v>521</v>
      </c>
      <c r="HO28" s="2" t="s">
        <v>521</v>
      </c>
      <c r="HP28" s="2" t="s">
        <v>521</v>
      </c>
      <c r="HQ28" s="2" t="s">
        <v>521</v>
      </c>
      <c r="HR28" s="2" t="s">
        <v>521</v>
      </c>
      <c r="HS28" s="2" t="s">
        <v>521</v>
      </c>
      <c r="HT28" s="2" t="s">
        <v>522</v>
      </c>
      <c r="HU28" s="2" t="s">
        <v>521</v>
      </c>
      <c r="HV28" s="2" t="s">
        <v>521</v>
      </c>
      <c r="IA28" s="2" t="s">
        <v>521</v>
      </c>
      <c r="ID28" s="2" t="s">
        <v>521</v>
      </c>
      <c r="IG28" s="2" t="s">
        <v>522</v>
      </c>
      <c r="IH28" s="2" t="s">
        <v>521</v>
      </c>
      <c r="II28" s="2" t="s">
        <v>521</v>
      </c>
      <c r="IJ28" s="2" t="s">
        <v>522</v>
      </c>
      <c r="IK28" s="2" t="s">
        <v>521</v>
      </c>
    </row>
    <row r="29" spans="1:247" s="5" customFormat="1" ht="15" customHeight="1" x14ac:dyDescent="0.25">
      <c r="A29" s="35"/>
      <c r="B29" s="5" t="s">
        <v>457</v>
      </c>
      <c r="H29" s="5" t="s">
        <v>537</v>
      </c>
      <c r="N29" s="5" t="s">
        <v>538</v>
      </c>
      <c r="V29" s="5" t="s">
        <v>539</v>
      </c>
      <c r="AH29" s="5" t="s">
        <v>540</v>
      </c>
      <c r="AK29" s="5" t="s">
        <v>541</v>
      </c>
      <c r="AQ29" s="5" t="s">
        <v>542</v>
      </c>
      <c r="AR29" s="5" t="s">
        <v>543</v>
      </c>
      <c r="AS29" s="5" t="s">
        <v>544</v>
      </c>
      <c r="AX29" s="5" t="s">
        <v>545</v>
      </c>
      <c r="AZ29" s="5" t="s">
        <v>546</v>
      </c>
      <c r="BA29" s="5" t="s">
        <v>547</v>
      </c>
      <c r="BD29" s="5" t="s">
        <v>548</v>
      </c>
      <c r="BJ29" s="5" t="s">
        <v>549</v>
      </c>
      <c r="BO29" s="5" t="s">
        <v>550</v>
      </c>
      <c r="BY29" s="5" t="s">
        <v>551</v>
      </c>
      <c r="CC29" s="5" t="s">
        <v>552</v>
      </c>
      <c r="CE29" s="5" t="s">
        <v>553</v>
      </c>
      <c r="CI29" s="5" t="s">
        <v>554</v>
      </c>
      <c r="CJ29" s="5" t="s">
        <v>555</v>
      </c>
      <c r="CU29" s="5" t="s">
        <v>556</v>
      </c>
      <c r="DE29" s="5" t="s">
        <v>557</v>
      </c>
      <c r="DK29" s="5" t="s">
        <v>558</v>
      </c>
      <c r="DL29" s="5" t="s">
        <v>559</v>
      </c>
      <c r="DN29" s="5" t="s">
        <v>560</v>
      </c>
      <c r="DO29" s="5" t="s">
        <v>561</v>
      </c>
      <c r="DS29" s="5" t="s">
        <v>562</v>
      </c>
      <c r="DU29" s="5" t="s">
        <v>563</v>
      </c>
      <c r="ED29" s="5" t="s">
        <v>564</v>
      </c>
      <c r="EN29" s="5" t="s">
        <v>565</v>
      </c>
      <c r="EQ29" s="5" t="s">
        <v>566</v>
      </c>
      <c r="ET29" s="5" t="s">
        <v>567</v>
      </c>
      <c r="FE29" s="5" t="s">
        <v>568</v>
      </c>
      <c r="FI29" s="5" t="s">
        <v>569</v>
      </c>
      <c r="FM29" s="5" t="s">
        <v>570</v>
      </c>
      <c r="FO29" s="5" t="s">
        <v>571</v>
      </c>
      <c r="FS29" s="5" t="s">
        <v>572</v>
      </c>
      <c r="FU29" s="5" t="s">
        <v>573</v>
      </c>
      <c r="GF29" s="5" t="s">
        <v>574</v>
      </c>
      <c r="GH29" s="5" t="s">
        <v>575</v>
      </c>
      <c r="GK29" s="5" t="s">
        <v>576</v>
      </c>
      <c r="GQ29" s="5" t="s">
        <v>577</v>
      </c>
      <c r="GV29" s="5" t="s">
        <v>578</v>
      </c>
      <c r="GY29" s="5" t="s">
        <v>579</v>
      </c>
      <c r="GZ29" s="5" t="s">
        <v>580</v>
      </c>
      <c r="HF29" s="5" t="s">
        <v>581</v>
      </c>
      <c r="HG29" s="5" t="s">
        <v>582</v>
      </c>
      <c r="HI29" s="5" t="s">
        <v>583</v>
      </c>
      <c r="HM29" s="5" t="s">
        <v>584</v>
      </c>
      <c r="HT29" s="5" t="s">
        <v>585</v>
      </c>
      <c r="HV29" s="5" t="s">
        <v>586</v>
      </c>
      <c r="IG29" s="5" t="s">
        <v>587</v>
      </c>
      <c r="IH29" s="5" t="s">
        <v>588</v>
      </c>
      <c r="IJ29" s="5" t="s">
        <v>589</v>
      </c>
    </row>
    <row r="30" spans="1:247" x14ac:dyDescent="0.25">
      <c r="A30" s="34" t="s">
        <v>961</v>
      </c>
      <c r="B30" s="2" t="s">
        <v>443</v>
      </c>
      <c r="C30" s="2" t="s">
        <v>48</v>
      </c>
      <c r="D30" s="2" t="s">
        <v>41</v>
      </c>
      <c r="E30" s="2" t="s">
        <v>41</v>
      </c>
      <c r="F30" s="2" t="s">
        <v>48</v>
      </c>
      <c r="G30" s="2" t="s">
        <v>41</v>
      </c>
      <c r="H30" s="2" t="s">
        <v>48</v>
      </c>
      <c r="I30" s="2" t="s">
        <v>41</v>
      </c>
      <c r="J30" s="2" t="s">
        <v>48</v>
      </c>
      <c r="K30" s="2" t="s">
        <v>41</v>
      </c>
      <c r="L30" s="2" t="s">
        <v>41</v>
      </c>
      <c r="M30" s="2" t="s">
        <v>41</v>
      </c>
      <c r="N30" s="2" t="s">
        <v>41</v>
      </c>
      <c r="O30" s="2" t="s">
        <v>48</v>
      </c>
      <c r="P30" s="2" t="s">
        <v>41</v>
      </c>
      <c r="R30" s="2" t="s">
        <v>41</v>
      </c>
      <c r="S30" s="2" t="s">
        <v>41</v>
      </c>
      <c r="T30" s="2" t="s">
        <v>48</v>
      </c>
      <c r="U30" s="2" t="s">
        <v>41</v>
      </c>
      <c r="V30" s="2" t="s">
        <v>41</v>
      </c>
      <c r="X30" s="2" t="s">
        <v>41</v>
      </c>
      <c r="Y30" s="2" t="s">
        <v>41</v>
      </c>
      <c r="Z30" s="2" t="s">
        <v>41</v>
      </c>
      <c r="AA30" s="2" t="s">
        <v>41</v>
      </c>
      <c r="AB30" s="2" t="s">
        <v>41</v>
      </c>
      <c r="AC30" s="2" t="s">
        <v>48</v>
      </c>
      <c r="AD30" s="2" t="s">
        <v>41</v>
      </c>
      <c r="AE30" s="2" t="s">
        <v>48</v>
      </c>
      <c r="AF30" s="2" t="s">
        <v>41</v>
      </c>
      <c r="AG30" s="2" t="s">
        <v>48</v>
      </c>
      <c r="AH30" s="2" t="s">
        <v>41</v>
      </c>
      <c r="AI30" s="2" t="s">
        <v>41</v>
      </c>
      <c r="AJ30" s="2" t="s">
        <v>41</v>
      </c>
      <c r="AK30" s="2" t="s">
        <v>41</v>
      </c>
      <c r="AL30" s="2" t="s">
        <v>41</v>
      </c>
      <c r="AM30" s="2" t="s">
        <v>48</v>
      </c>
      <c r="AO30" s="2" t="s">
        <v>41</v>
      </c>
      <c r="AP30" s="2" t="s">
        <v>41</v>
      </c>
      <c r="AQ30" s="2" t="s">
        <v>41</v>
      </c>
      <c r="AR30" s="2" t="s">
        <v>41</v>
      </c>
      <c r="AS30" s="2" t="s">
        <v>41</v>
      </c>
      <c r="AT30" s="2" t="s">
        <v>41</v>
      </c>
      <c r="AU30" s="2" t="s">
        <v>48</v>
      </c>
      <c r="AV30" s="2" t="s">
        <v>41</v>
      </c>
      <c r="AW30" s="2" t="s">
        <v>41</v>
      </c>
      <c r="AX30" s="2" t="s">
        <v>41</v>
      </c>
      <c r="AZ30" s="2" t="s">
        <v>48</v>
      </c>
      <c r="BA30" s="2" t="s">
        <v>41</v>
      </c>
      <c r="BB30" s="2" t="s">
        <v>41</v>
      </c>
      <c r="BC30" s="2" t="s">
        <v>41</v>
      </c>
      <c r="BD30" s="2" t="s">
        <v>41</v>
      </c>
      <c r="BE30" s="2" t="s">
        <v>41</v>
      </c>
      <c r="BF30" s="2" t="s">
        <v>41</v>
      </c>
      <c r="BI30" s="2" t="s">
        <v>41</v>
      </c>
      <c r="BJ30" s="2" t="s">
        <v>41</v>
      </c>
      <c r="BL30" s="2" t="s">
        <v>41</v>
      </c>
      <c r="BM30" s="2" t="s">
        <v>41</v>
      </c>
      <c r="BN30" s="2" t="s">
        <v>41</v>
      </c>
      <c r="BO30" s="2" t="s">
        <v>41</v>
      </c>
      <c r="BP30" s="2" t="s">
        <v>41</v>
      </c>
      <c r="BQ30" s="2" t="s">
        <v>41</v>
      </c>
      <c r="BS30" s="2" t="s">
        <v>41</v>
      </c>
      <c r="BT30" s="2" t="s">
        <v>41</v>
      </c>
      <c r="BU30" s="2" t="s">
        <v>41</v>
      </c>
      <c r="BV30" s="2" t="s">
        <v>41</v>
      </c>
      <c r="BW30" s="2" t="s">
        <v>41</v>
      </c>
      <c r="BX30" s="2" t="s">
        <v>41</v>
      </c>
      <c r="BY30" s="2" t="s">
        <v>41</v>
      </c>
      <c r="BZ30" s="2" t="s">
        <v>41</v>
      </c>
      <c r="CA30" s="2" t="s">
        <v>41</v>
      </c>
      <c r="CB30" s="2" t="s">
        <v>48</v>
      </c>
      <c r="CC30" s="2" t="s">
        <v>41</v>
      </c>
      <c r="CD30" s="2" t="s">
        <v>41</v>
      </c>
      <c r="CE30" s="2" t="s">
        <v>41</v>
      </c>
      <c r="CF30" s="2" t="s">
        <v>41</v>
      </c>
      <c r="CG30" s="2" t="s">
        <v>41</v>
      </c>
      <c r="CH30" s="2" t="s">
        <v>41</v>
      </c>
      <c r="CI30" s="2" t="s">
        <v>41</v>
      </c>
      <c r="CJ30" s="2" t="s">
        <v>41</v>
      </c>
      <c r="CK30" s="2" t="s">
        <v>41</v>
      </c>
      <c r="CL30" s="2" t="s">
        <v>48</v>
      </c>
      <c r="CM30" s="2" t="s">
        <v>41</v>
      </c>
      <c r="CN30" s="2" t="s">
        <v>41</v>
      </c>
      <c r="CO30" s="2" t="s">
        <v>41</v>
      </c>
      <c r="CQ30" s="2" t="s">
        <v>41</v>
      </c>
      <c r="CR30" s="2" t="s">
        <v>48</v>
      </c>
      <c r="CS30" s="2" t="s">
        <v>41</v>
      </c>
      <c r="CT30" s="2" t="s">
        <v>48</v>
      </c>
      <c r="CU30" s="2" t="s">
        <v>41</v>
      </c>
      <c r="CV30" s="2" t="s">
        <v>41</v>
      </c>
      <c r="CW30" s="2" t="s">
        <v>48</v>
      </c>
      <c r="CX30" s="2" t="s">
        <v>41</v>
      </c>
      <c r="CY30" s="2" t="s">
        <v>48</v>
      </c>
      <c r="CZ30" s="2" t="s">
        <v>41</v>
      </c>
      <c r="DA30" s="2" t="s">
        <v>41</v>
      </c>
      <c r="DB30" s="2" t="s">
        <v>41</v>
      </c>
      <c r="DC30" s="2" t="s">
        <v>41</v>
      </c>
      <c r="DD30" s="2" t="s">
        <v>41</v>
      </c>
      <c r="DE30" s="2" t="s">
        <v>48</v>
      </c>
      <c r="DF30" s="2" t="s">
        <v>41</v>
      </c>
      <c r="DG30" s="2" t="s">
        <v>41</v>
      </c>
      <c r="DH30" s="2" t="s">
        <v>41</v>
      </c>
      <c r="DI30" s="2" t="s">
        <v>48</v>
      </c>
      <c r="DJ30" s="2" t="s">
        <v>48</v>
      </c>
      <c r="DK30" s="2" t="s">
        <v>41</v>
      </c>
      <c r="DL30" s="2" t="s">
        <v>48</v>
      </c>
      <c r="DM30" s="2" t="s">
        <v>48</v>
      </c>
      <c r="DN30" s="2" t="s">
        <v>48</v>
      </c>
      <c r="DO30" s="2" t="s">
        <v>41</v>
      </c>
      <c r="DP30" s="2" t="s">
        <v>41</v>
      </c>
      <c r="DQ30" s="2" t="s">
        <v>41</v>
      </c>
      <c r="DR30" s="2" t="s">
        <v>41</v>
      </c>
      <c r="DS30" s="2" t="s">
        <v>41</v>
      </c>
      <c r="DT30" s="2" t="s">
        <v>41</v>
      </c>
      <c r="DU30" s="2" t="s">
        <v>41</v>
      </c>
      <c r="DV30" s="2" t="s">
        <v>41</v>
      </c>
      <c r="DX30" s="2" t="s">
        <v>48</v>
      </c>
      <c r="EA30" s="2" t="s">
        <v>41</v>
      </c>
      <c r="EB30" s="2" t="s">
        <v>41</v>
      </c>
      <c r="EC30" s="2" t="s">
        <v>41</v>
      </c>
      <c r="ED30" s="2" t="s">
        <v>41</v>
      </c>
      <c r="EE30" s="2" t="s">
        <v>41</v>
      </c>
      <c r="EF30" s="2" t="s">
        <v>48</v>
      </c>
      <c r="EG30" s="2" t="s">
        <v>41</v>
      </c>
      <c r="EH30" s="2" t="s">
        <v>41</v>
      </c>
      <c r="EI30" s="2" t="s">
        <v>41</v>
      </c>
      <c r="EJ30" s="2" t="s">
        <v>41</v>
      </c>
      <c r="EK30" s="2" t="s">
        <v>41</v>
      </c>
      <c r="EL30" s="2" t="s">
        <v>41</v>
      </c>
      <c r="EM30" s="2" t="s">
        <v>41</v>
      </c>
      <c r="EN30" s="2" t="s">
        <v>41</v>
      </c>
      <c r="EO30" s="2" t="s">
        <v>41</v>
      </c>
      <c r="EP30" s="2" t="s">
        <v>48</v>
      </c>
      <c r="EQ30" s="2" t="s">
        <v>41</v>
      </c>
      <c r="ET30" s="2" t="s">
        <v>41</v>
      </c>
      <c r="EU30" s="2" t="s">
        <v>41</v>
      </c>
      <c r="EV30" s="2" t="s">
        <v>41</v>
      </c>
      <c r="EY30" s="2" t="s">
        <v>41</v>
      </c>
      <c r="EZ30" s="2" t="s">
        <v>41</v>
      </c>
      <c r="FA30" s="2" t="s">
        <v>41</v>
      </c>
      <c r="FB30" s="2" t="s">
        <v>48</v>
      </c>
      <c r="FC30" s="2" t="s">
        <v>41</v>
      </c>
      <c r="FD30" s="2" t="s">
        <v>41</v>
      </c>
      <c r="FE30" s="2" t="s">
        <v>41</v>
      </c>
      <c r="FG30" s="2" t="s">
        <v>41</v>
      </c>
      <c r="FH30" s="2" t="s">
        <v>48</v>
      </c>
      <c r="FI30" s="2" t="s">
        <v>41</v>
      </c>
      <c r="FJ30" s="2" t="s">
        <v>48</v>
      </c>
      <c r="FL30" s="2" t="s">
        <v>41</v>
      </c>
      <c r="FM30" s="2" t="s">
        <v>48</v>
      </c>
      <c r="FN30" s="2" t="s">
        <v>41</v>
      </c>
      <c r="FO30" s="2" t="s">
        <v>41</v>
      </c>
      <c r="FP30" s="2" t="s">
        <v>41</v>
      </c>
      <c r="FQ30" s="2" t="s">
        <v>41</v>
      </c>
      <c r="FR30" s="2" t="s">
        <v>41</v>
      </c>
      <c r="FS30" s="2" t="s">
        <v>41</v>
      </c>
      <c r="FT30" s="2" t="s">
        <v>41</v>
      </c>
      <c r="FU30" s="2" t="s">
        <v>48</v>
      </c>
      <c r="FV30" s="2" t="s">
        <v>48</v>
      </c>
      <c r="FW30" s="2" t="s">
        <v>41</v>
      </c>
      <c r="FX30" s="2" t="s">
        <v>48</v>
      </c>
      <c r="FY30" s="2" t="s">
        <v>41</v>
      </c>
      <c r="FZ30" s="2" t="s">
        <v>41</v>
      </c>
      <c r="GA30" s="2" t="s">
        <v>41</v>
      </c>
      <c r="GB30" s="2" t="s">
        <v>41</v>
      </c>
      <c r="GC30" s="2" t="s">
        <v>48</v>
      </c>
      <c r="GD30" s="2" t="s">
        <v>41</v>
      </c>
      <c r="GE30" s="2" t="s">
        <v>41</v>
      </c>
      <c r="GF30" s="2" t="s">
        <v>48</v>
      </c>
      <c r="GG30" s="2" t="s">
        <v>48</v>
      </c>
      <c r="GH30" s="2" t="s">
        <v>48</v>
      </c>
      <c r="GI30" s="2" t="s">
        <v>48</v>
      </c>
      <c r="GJ30" s="2" t="s">
        <v>48</v>
      </c>
      <c r="GK30" s="2" t="s">
        <v>41</v>
      </c>
      <c r="GL30" s="2" t="s">
        <v>41</v>
      </c>
      <c r="GM30" s="2" t="s">
        <v>48</v>
      </c>
      <c r="GN30" s="2" t="s">
        <v>41</v>
      </c>
      <c r="GO30" s="2" t="s">
        <v>48</v>
      </c>
      <c r="GP30" s="2" t="s">
        <v>48</v>
      </c>
      <c r="GQ30" s="2" t="s">
        <v>48</v>
      </c>
      <c r="GR30" s="2" t="s">
        <v>48</v>
      </c>
      <c r="GS30" s="2" t="s">
        <v>48</v>
      </c>
      <c r="GT30" s="2" t="s">
        <v>48</v>
      </c>
      <c r="GU30" s="2" t="s">
        <v>41</v>
      </c>
      <c r="GV30" s="2" t="s">
        <v>41</v>
      </c>
      <c r="GX30" s="2" t="s">
        <v>41</v>
      </c>
      <c r="GY30" s="2" t="s">
        <v>41</v>
      </c>
      <c r="GZ30" s="2" t="s">
        <v>48</v>
      </c>
      <c r="HA30" s="2" t="s">
        <v>41</v>
      </c>
      <c r="HB30" s="2" t="s">
        <v>41</v>
      </c>
      <c r="HC30" s="2" t="s">
        <v>41</v>
      </c>
      <c r="HE30" s="2" t="s">
        <v>48</v>
      </c>
      <c r="HF30" s="2" t="s">
        <v>41</v>
      </c>
      <c r="HG30" s="2" t="s">
        <v>41</v>
      </c>
      <c r="HH30" s="2" t="s">
        <v>41</v>
      </c>
      <c r="HI30" s="2" t="s">
        <v>41</v>
      </c>
      <c r="HJ30" s="2" t="s">
        <v>41</v>
      </c>
      <c r="HK30" s="2" t="s">
        <v>41</v>
      </c>
      <c r="HL30" s="2" t="s">
        <v>48</v>
      </c>
      <c r="HM30" s="2" t="s">
        <v>41</v>
      </c>
      <c r="HN30" s="2" t="s">
        <v>41</v>
      </c>
      <c r="HO30" s="2" t="s">
        <v>41</v>
      </c>
      <c r="HP30" s="2" t="s">
        <v>41</v>
      </c>
      <c r="HQ30" s="2" t="s">
        <v>41</v>
      </c>
      <c r="HR30" s="2" t="s">
        <v>41</v>
      </c>
      <c r="HS30" s="2" t="s">
        <v>41</v>
      </c>
      <c r="HT30" s="2" t="s">
        <v>41</v>
      </c>
      <c r="HU30" s="2" t="s">
        <v>41</v>
      </c>
      <c r="HV30" s="2" t="s">
        <v>41</v>
      </c>
      <c r="HW30" s="2" t="s">
        <v>41</v>
      </c>
      <c r="HX30" s="2" t="s">
        <v>41</v>
      </c>
      <c r="HY30" s="2" t="s">
        <v>41</v>
      </c>
      <c r="HZ30" s="2" t="s">
        <v>41</v>
      </c>
      <c r="IA30" s="2" t="s">
        <v>41</v>
      </c>
      <c r="IB30" s="2" t="s">
        <v>41</v>
      </c>
      <c r="IC30" s="2" t="s">
        <v>41</v>
      </c>
      <c r="ID30" s="2" t="s">
        <v>41</v>
      </c>
      <c r="IE30" s="2" t="s">
        <v>41</v>
      </c>
      <c r="IF30" s="2" t="s">
        <v>41</v>
      </c>
      <c r="IG30" s="2" t="s">
        <v>41</v>
      </c>
      <c r="IH30" s="2" t="s">
        <v>48</v>
      </c>
      <c r="II30" s="2" t="s">
        <v>41</v>
      </c>
      <c r="IJ30" s="2" t="s">
        <v>41</v>
      </c>
      <c r="IK30" s="2" t="s">
        <v>41</v>
      </c>
      <c r="IL30" s="2" t="s">
        <v>41</v>
      </c>
      <c r="IM30" s="2" t="s">
        <v>41</v>
      </c>
    </row>
    <row r="31" spans="1:247" s="3" customFormat="1" ht="15.75" customHeight="1" x14ac:dyDescent="0.25">
      <c r="A31" s="34" t="s">
        <v>590</v>
      </c>
      <c r="B31" s="3" t="s">
        <v>591</v>
      </c>
      <c r="C31" s="3" t="s">
        <v>592</v>
      </c>
      <c r="D31" s="3" t="s">
        <v>593</v>
      </c>
      <c r="E31" s="3" t="s">
        <v>594</v>
      </c>
      <c r="F31" s="3" t="s">
        <v>595</v>
      </c>
      <c r="G31" s="3" t="s">
        <v>596</v>
      </c>
      <c r="H31" s="3" t="s">
        <v>597</v>
      </c>
      <c r="I31" s="3" t="s">
        <v>598</v>
      </c>
      <c r="J31" s="3" t="s">
        <v>599</v>
      </c>
      <c r="K31" s="3" t="s">
        <v>600</v>
      </c>
      <c r="L31" s="3" t="s">
        <v>601</v>
      </c>
      <c r="M31" s="3" t="s">
        <v>602</v>
      </c>
      <c r="N31" s="3" t="s">
        <v>603</v>
      </c>
      <c r="O31" s="3" t="s">
        <v>604</v>
      </c>
      <c r="P31" s="3" t="s">
        <v>605</v>
      </c>
      <c r="R31" s="3" t="s">
        <v>606</v>
      </c>
      <c r="T31" s="3" t="s">
        <v>607</v>
      </c>
      <c r="U31" s="3" t="s">
        <v>608</v>
      </c>
      <c r="V31" s="3" t="s">
        <v>609</v>
      </c>
      <c r="X31" s="3" t="s">
        <v>610</v>
      </c>
      <c r="Y31" s="3" t="s">
        <v>611</v>
      </c>
      <c r="Z31" s="3" t="s">
        <v>612</v>
      </c>
      <c r="AB31" s="3" t="s">
        <v>613</v>
      </c>
      <c r="AD31" s="3" t="s">
        <v>599</v>
      </c>
      <c r="AE31" s="3" t="s">
        <v>614</v>
      </c>
      <c r="AF31" s="3" t="s">
        <v>615</v>
      </c>
      <c r="AG31" s="3" t="s">
        <v>616</v>
      </c>
      <c r="AH31" s="3" t="s">
        <v>617</v>
      </c>
      <c r="AJ31" s="3" t="s">
        <v>618</v>
      </c>
      <c r="AK31" s="3" t="s">
        <v>619</v>
      </c>
      <c r="AL31" s="3" t="s">
        <v>620</v>
      </c>
      <c r="AM31" s="3" t="s">
        <v>621</v>
      </c>
      <c r="AP31" s="3" t="s">
        <v>622</v>
      </c>
      <c r="AR31" s="3" t="s">
        <v>623</v>
      </c>
      <c r="AS31" s="3" t="s">
        <v>624</v>
      </c>
      <c r="AT31" s="3" t="s">
        <v>625</v>
      </c>
      <c r="AU31" s="3" t="s">
        <v>626</v>
      </c>
      <c r="AV31" s="3" t="s">
        <v>627</v>
      </c>
      <c r="AW31" s="3" t="s">
        <v>628</v>
      </c>
      <c r="AX31" s="3" t="s">
        <v>629</v>
      </c>
      <c r="AZ31" s="3" t="s">
        <v>630</v>
      </c>
      <c r="BA31" s="3" t="s">
        <v>631</v>
      </c>
      <c r="BB31" s="3" t="s">
        <v>632</v>
      </c>
      <c r="BC31" s="3" t="s">
        <v>633</v>
      </c>
      <c r="BD31" s="3" t="s">
        <v>634</v>
      </c>
      <c r="BF31" s="3" t="s">
        <v>635</v>
      </c>
      <c r="BI31" s="3" t="s">
        <v>636</v>
      </c>
      <c r="BJ31" s="3" t="s">
        <v>637</v>
      </c>
      <c r="BN31" s="3" t="s">
        <v>638</v>
      </c>
      <c r="BO31" s="3" t="s">
        <v>639</v>
      </c>
      <c r="BP31" s="3" t="s">
        <v>640</v>
      </c>
      <c r="BT31" s="3" t="s">
        <v>641</v>
      </c>
      <c r="BU31" s="3" t="s">
        <v>642</v>
      </c>
      <c r="BV31" s="3" t="s">
        <v>643</v>
      </c>
      <c r="BW31" s="3" t="s">
        <v>644</v>
      </c>
      <c r="BY31" s="3" t="s">
        <v>645</v>
      </c>
      <c r="CA31" s="4" t="s">
        <v>646</v>
      </c>
      <c r="CB31" s="3" t="s">
        <v>647</v>
      </c>
      <c r="CC31" s="3" t="s">
        <v>648</v>
      </c>
      <c r="CD31" s="3" t="s">
        <v>649</v>
      </c>
      <c r="CE31" s="3" t="s">
        <v>650</v>
      </c>
      <c r="CF31" s="3" t="s">
        <v>651</v>
      </c>
      <c r="CG31" s="3" t="s">
        <v>652</v>
      </c>
      <c r="CH31" s="3" t="s">
        <v>653</v>
      </c>
      <c r="CI31" s="3" t="s">
        <v>654</v>
      </c>
      <c r="CJ31" s="3" t="s">
        <v>655</v>
      </c>
      <c r="CK31" s="3" t="s">
        <v>656</v>
      </c>
      <c r="CL31" s="3" t="s">
        <v>657</v>
      </c>
      <c r="CO31" s="3" t="s">
        <v>658</v>
      </c>
      <c r="CQ31" s="3" t="s">
        <v>659</v>
      </c>
      <c r="CR31" s="3" t="s">
        <v>660</v>
      </c>
      <c r="CS31" s="3" t="s">
        <v>661</v>
      </c>
      <c r="CT31" s="3" t="s">
        <v>662</v>
      </c>
      <c r="CU31" s="3" t="s">
        <v>663</v>
      </c>
      <c r="CV31" s="3" t="s">
        <v>664</v>
      </c>
      <c r="CW31" s="3" t="s">
        <v>665</v>
      </c>
      <c r="CX31" s="3" t="s">
        <v>666</v>
      </c>
      <c r="CY31" s="3" t="s">
        <v>667</v>
      </c>
      <c r="CZ31" s="3" t="s">
        <v>668</v>
      </c>
      <c r="DA31" s="3" t="s">
        <v>669</v>
      </c>
      <c r="DC31" s="3" t="s">
        <v>670</v>
      </c>
      <c r="DD31" s="3" t="s">
        <v>671</v>
      </c>
      <c r="DE31" s="3" t="s">
        <v>672</v>
      </c>
      <c r="DG31" s="3" t="s">
        <v>673</v>
      </c>
      <c r="DH31" s="3" t="s">
        <v>674</v>
      </c>
      <c r="DI31" s="3" t="s">
        <v>675</v>
      </c>
      <c r="DK31" s="3" t="s">
        <v>676</v>
      </c>
      <c r="DL31" s="3" t="s">
        <v>677</v>
      </c>
      <c r="DM31" s="3" t="s">
        <v>678</v>
      </c>
      <c r="DN31" s="3" t="s">
        <v>679</v>
      </c>
      <c r="DO31" s="3" t="s">
        <v>680</v>
      </c>
      <c r="DP31" s="3" t="s">
        <v>51</v>
      </c>
      <c r="DR31" s="3" t="s">
        <v>681</v>
      </c>
      <c r="DS31" s="3" t="s">
        <v>682</v>
      </c>
      <c r="DT31" s="3" t="s">
        <v>683</v>
      </c>
      <c r="DU31" s="3" t="s">
        <v>684</v>
      </c>
      <c r="DV31" s="3" t="s">
        <v>685</v>
      </c>
      <c r="DX31" s="3" t="s">
        <v>686</v>
      </c>
      <c r="EA31" s="3" t="s">
        <v>687</v>
      </c>
      <c r="EB31" s="3" t="s">
        <v>688</v>
      </c>
      <c r="EC31" s="3" t="s">
        <v>689</v>
      </c>
      <c r="ED31" s="3" t="s">
        <v>690</v>
      </c>
      <c r="EE31" s="3" t="s">
        <v>691</v>
      </c>
      <c r="EF31" s="3" t="s">
        <v>692</v>
      </c>
      <c r="EG31" s="3" t="s">
        <v>693</v>
      </c>
      <c r="EI31" s="3" t="s">
        <v>694</v>
      </c>
      <c r="EL31" s="3" t="s">
        <v>695</v>
      </c>
      <c r="EM31" s="3" t="s">
        <v>696</v>
      </c>
      <c r="EN31" s="3" t="s">
        <v>697</v>
      </c>
      <c r="EP31" s="3" t="s">
        <v>698</v>
      </c>
      <c r="EQ31" s="3" t="s">
        <v>699</v>
      </c>
      <c r="ET31" s="3" t="s">
        <v>700</v>
      </c>
      <c r="EU31" s="3" t="s">
        <v>701</v>
      </c>
      <c r="EV31" s="3" t="s">
        <v>702</v>
      </c>
      <c r="EY31" s="3" t="s">
        <v>636</v>
      </c>
      <c r="EZ31" s="3" t="s">
        <v>703</v>
      </c>
      <c r="FA31" s="3" t="s">
        <v>704</v>
      </c>
      <c r="FB31" s="3" t="s">
        <v>705</v>
      </c>
      <c r="FC31" s="3" t="s">
        <v>599</v>
      </c>
      <c r="FD31" s="3" t="s">
        <v>706</v>
      </c>
      <c r="FE31" s="3" t="s">
        <v>707</v>
      </c>
      <c r="FG31" s="3" t="s">
        <v>708</v>
      </c>
      <c r="FH31" s="3" t="s">
        <v>709</v>
      </c>
      <c r="FI31" s="3" t="s">
        <v>710</v>
      </c>
      <c r="FJ31" s="3" t="s">
        <v>711</v>
      </c>
      <c r="FL31" s="3" t="s">
        <v>712</v>
      </c>
      <c r="FM31" s="3" t="s">
        <v>713</v>
      </c>
      <c r="FN31" s="3" t="s">
        <v>714</v>
      </c>
      <c r="FO31" s="3" t="s">
        <v>715</v>
      </c>
      <c r="FP31" s="3" t="s">
        <v>716</v>
      </c>
      <c r="FQ31" s="3" t="s">
        <v>717</v>
      </c>
      <c r="FR31" s="3" t="s">
        <v>718</v>
      </c>
      <c r="FU31" s="3" t="s">
        <v>719</v>
      </c>
      <c r="FV31" s="3" t="s">
        <v>720</v>
      </c>
      <c r="FW31" s="3" t="s">
        <v>721</v>
      </c>
      <c r="FX31" s="3" t="s">
        <v>722</v>
      </c>
      <c r="FY31" s="3" t="s">
        <v>723</v>
      </c>
      <c r="FZ31" s="3" t="s">
        <v>724</v>
      </c>
      <c r="GA31" s="3" t="s">
        <v>725</v>
      </c>
      <c r="GB31" s="3" t="s">
        <v>726</v>
      </c>
      <c r="GC31" s="3" t="s">
        <v>727</v>
      </c>
      <c r="GE31" s="3" t="s">
        <v>728</v>
      </c>
      <c r="GF31" s="3" t="s">
        <v>729</v>
      </c>
      <c r="GG31" s="3" t="s">
        <v>730</v>
      </c>
      <c r="GH31" s="3" t="s">
        <v>731</v>
      </c>
      <c r="GI31" s="3" t="s">
        <v>732</v>
      </c>
      <c r="GJ31" s="3" t="s">
        <v>733</v>
      </c>
      <c r="GK31" s="3" t="s">
        <v>734</v>
      </c>
      <c r="GM31" s="3" t="s">
        <v>735</v>
      </c>
      <c r="GO31" s="3" t="s">
        <v>736</v>
      </c>
      <c r="GP31" s="3" t="s">
        <v>737</v>
      </c>
      <c r="GQ31" s="3" t="s">
        <v>738</v>
      </c>
      <c r="GR31" s="3" t="s">
        <v>739</v>
      </c>
      <c r="GS31" s="3" t="s">
        <v>721</v>
      </c>
      <c r="GT31" s="3" t="s">
        <v>740</v>
      </c>
      <c r="GU31" s="3" t="s">
        <v>599</v>
      </c>
      <c r="GV31" s="3" t="s">
        <v>741</v>
      </c>
      <c r="GX31" s="3" t="s">
        <v>742</v>
      </c>
      <c r="GY31" s="3" t="s">
        <v>743</v>
      </c>
      <c r="GZ31" s="3" t="s">
        <v>744</v>
      </c>
      <c r="HB31" s="3" t="s">
        <v>745</v>
      </c>
      <c r="HE31" s="3" t="s">
        <v>633</v>
      </c>
      <c r="HF31" s="3" t="s">
        <v>746</v>
      </c>
      <c r="HH31" s="3" t="s">
        <v>747</v>
      </c>
      <c r="HJ31" s="3" t="s">
        <v>748</v>
      </c>
      <c r="HK31" s="3" t="s">
        <v>749</v>
      </c>
      <c r="HM31" s="3" t="s">
        <v>750</v>
      </c>
      <c r="HN31" s="3" t="s">
        <v>751</v>
      </c>
      <c r="HQ31" s="3" t="s">
        <v>752</v>
      </c>
      <c r="HR31" s="3" t="s">
        <v>753</v>
      </c>
      <c r="HT31" s="3" t="s">
        <v>754</v>
      </c>
      <c r="HU31" s="3" t="s">
        <v>755</v>
      </c>
      <c r="HX31" s="3" t="s">
        <v>756</v>
      </c>
      <c r="HY31" s="3" t="s">
        <v>757</v>
      </c>
      <c r="HZ31" s="3" t="s">
        <v>758</v>
      </c>
      <c r="IA31" s="3" t="s">
        <v>759</v>
      </c>
      <c r="IC31" s="3" t="s">
        <v>760</v>
      </c>
      <c r="ID31" s="3" t="s">
        <v>761</v>
      </c>
      <c r="IE31" s="3" t="s">
        <v>762</v>
      </c>
      <c r="IF31" s="3" t="s">
        <v>763</v>
      </c>
      <c r="IG31" s="3" t="s">
        <v>764</v>
      </c>
      <c r="IH31" s="3" t="s">
        <v>765</v>
      </c>
      <c r="II31" s="3" t="s">
        <v>766</v>
      </c>
      <c r="IJ31" s="3" t="s">
        <v>767</v>
      </c>
      <c r="IK31" s="3" t="s">
        <v>768</v>
      </c>
      <c r="IL31" s="3" t="s">
        <v>769</v>
      </c>
    </row>
    <row r="32" spans="1:247" hidden="1" x14ac:dyDescent="0.25">
      <c r="A32" s="34" t="s">
        <v>770</v>
      </c>
      <c r="B32" s="2" t="s">
        <v>771</v>
      </c>
      <c r="D32" s="2" t="s">
        <v>771</v>
      </c>
      <c r="F32" s="2" t="s">
        <v>771</v>
      </c>
      <c r="L32" s="2" t="s">
        <v>771</v>
      </c>
      <c r="Z32" s="2" t="s">
        <v>771</v>
      </c>
      <c r="AB32" s="2" t="s">
        <v>771</v>
      </c>
      <c r="AF32" s="2" t="s">
        <v>771</v>
      </c>
      <c r="AP32" s="2" t="s">
        <v>771</v>
      </c>
      <c r="AW32" s="2" t="s">
        <v>771</v>
      </c>
      <c r="AX32" s="2" t="s">
        <v>771</v>
      </c>
      <c r="BB32" s="2" t="s">
        <v>771</v>
      </c>
      <c r="BC32" s="2" t="s">
        <v>771</v>
      </c>
      <c r="BD32" s="2" t="s">
        <v>771</v>
      </c>
      <c r="BI32" s="2" t="s">
        <v>771</v>
      </c>
      <c r="BN32" s="2" t="s">
        <v>771</v>
      </c>
      <c r="BW32" s="2" t="s">
        <v>771</v>
      </c>
      <c r="BY32" s="2" t="s">
        <v>771</v>
      </c>
      <c r="CB32" s="2" t="s">
        <v>771</v>
      </c>
      <c r="CC32" s="2" t="s">
        <v>771</v>
      </c>
      <c r="CD32" s="2" t="s">
        <v>771</v>
      </c>
      <c r="CE32" s="2" t="s">
        <v>771</v>
      </c>
      <c r="CF32" s="2" t="s">
        <v>771</v>
      </c>
      <c r="CG32" s="2" t="s">
        <v>771</v>
      </c>
      <c r="CS32" s="2" t="s">
        <v>771</v>
      </c>
      <c r="CU32" s="2" t="s">
        <v>771</v>
      </c>
      <c r="CV32" s="2" t="s">
        <v>771</v>
      </c>
      <c r="CY32" s="2" t="s">
        <v>771</v>
      </c>
      <c r="CZ32" s="2" t="s">
        <v>771</v>
      </c>
      <c r="DA32" s="2" t="s">
        <v>771</v>
      </c>
      <c r="DG32" s="2" t="s">
        <v>771</v>
      </c>
      <c r="DJ32" s="2" t="s">
        <v>771</v>
      </c>
      <c r="DT32" s="2" t="s">
        <v>771</v>
      </c>
      <c r="DU32" s="2" t="s">
        <v>771</v>
      </c>
      <c r="EA32" s="2" t="s">
        <v>771</v>
      </c>
      <c r="EB32" s="2" t="s">
        <v>771</v>
      </c>
      <c r="EC32" s="2" t="s">
        <v>771</v>
      </c>
      <c r="EE32" s="2" t="s">
        <v>771</v>
      </c>
      <c r="EI32" s="2" t="s">
        <v>771</v>
      </c>
      <c r="EK32" s="2" t="s">
        <v>771</v>
      </c>
      <c r="EL32" s="2" t="s">
        <v>771</v>
      </c>
      <c r="EM32" s="2" t="s">
        <v>771</v>
      </c>
      <c r="EN32" s="2" t="s">
        <v>771</v>
      </c>
      <c r="EQ32" s="2" t="s">
        <v>771</v>
      </c>
      <c r="EU32" s="2" t="s">
        <v>771</v>
      </c>
      <c r="EV32" s="2" t="s">
        <v>771</v>
      </c>
      <c r="FG32" s="2" t="s">
        <v>771</v>
      </c>
      <c r="FI32" s="2" t="s">
        <v>771</v>
      </c>
      <c r="FJ32" s="2" t="s">
        <v>771</v>
      </c>
      <c r="FN32" s="2" t="s">
        <v>771</v>
      </c>
      <c r="FO32" s="2" t="s">
        <v>771</v>
      </c>
      <c r="FP32" s="2" t="s">
        <v>771</v>
      </c>
      <c r="FR32" s="2" t="s">
        <v>771</v>
      </c>
      <c r="FS32" s="2" t="s">
        <v>771</v>
      </c>
      <c r="FU32" s="2" t="s">
        <v>771</v>
      </c>
      <c r="FX32" s="2" t="s">
        <v>771</v>
      </c>
      <c r="FY32" s="2" t="s">
        <v>771</v>
      </c>
      <c r="GA32" s="2" t="s">
        <v>771</v>
      </c>
      <c r="GB32" s="2" t="s">
        <v>771</v>
      </c>
      <c r="GD32" s="2" t="s">
        <v>771</v>
      </c>
      <c r="GF32" s="2" t="s">
        <v>771</v>
      </c>
      <c r="GJ32" s="2" t="s">
        <v>771</v>
      </c>
      <c r="GR32" s="2" t="s">
        <v>771</v>
      </c>
      <c r="GX32" s="2" t="s">
        <v>771</v>
      </c>
      <c r="HE32" s="2" t="s">
        <v>771</v>
      </c>
      <c r="HF32" s="2" t="s">
        <v>771</v>
      </c>
      <c r="HQ32" s="2" t="s">
        <v>771</v>
      </c>
      <c r="IG32" s="2" t="s">
        <v>771</v>
      </c>
      <c r="IJ32" s="2" t="s">
        <v>771</v>
      </c>
    </row>
    <row r="33" spans="1:247" hidden="1" x14ac:dyDescent="0.25">
      <c r="B33" s="2" t="s">
        <v>772</v>
      </c>
      <c r="C33" s="2" t="s">
        <v>772</v>
      </c>
      <c r="Z33" s="2" t="s">
        <v>772</v>
      </c>
      <c r="AA33" s="2" t="s">
        <v>772</v>
      </c>
      <c r="AF33" s="2" t="s">
        <v>772</v>
      </c>
      <c r="AP33" s="2" t="s">
        <v>772</v>
      </c>
      <c r="DM33" s="2" t="s">
        <v>772</v>
      </c>
      <c r="EF33" s="2" t="s">
        <v>772</v>
      </c>
      <c r="FI33" s="2" t="s">
        <v>772</v>
      </c>
      <c r="FY33" s="2" t="s">
        <v>772</v>
      </c>
    </row>
    <row r="34" spans="1:247" hidden="1" x14ac:dyDescent="0.25">
      <c r="B34" s="2" t="s">
        <v>773</v>
      </c>
      <c r="C34" s="2" t="s">
        <v>773</v>
      </c>
      <c r="AB34" s="2" t="s">
        <v>773</v>
      </c>
      <c r="AF34" s="2" t="s">
        <v>773</v>
      </c>
      <c r="DS34" s="2" t="s">
        <v>773</v>
      </c>
      <c r="DU34" s="2" t="s">
        <v>773</v>
      </c>
      <c r="FI34" s="2" t="s">
        <v>773</v>
      </c>
      <c r="FU34" s="2" t="s">
        <v>773</v>
      </c>
      <c r="GJ34" s="2" t="s">
        <v>773</v>
      </c>
      <c r="GR34" s="2" t="s">
        <v>773</v>
      </c>
      <c r="HE34" s="2" t="s">
        <v>773</v>
      </c>
    </row>
    <row r="35" spans="1:247" hidden="1" x14ac:dyDescent="0.25">
      <c r="B35" s="2" t="s">
        <v>774</v>
      </c>
      <c r="AB35" s="2" t="s">
        <v>774</v>
      </c>
      <c r="BM35" s="2" t="s">
        <v>774</v>
      </c>
      <c r="CL35" s="2" t="s">
        <v>774</v>
      </c>
      <c r="CY35" s="2" t="s">
        <v>774</v>
      </c>
      <c r="DR35" s="2" t="s">
        <v>774</v>
      </c>
      <c r="EA35" s="2" t="s">
        <v>774</v>
      </c>
      <c r="ED35" s="2" t="s">
        <v>774</v>
      </c>
      <c r="EH35" s="2" t="s">
        <v>774</v>
      </c>
      <c r="EL35" s="2" t="s">
        <v>774</v>
      </c>
      <c r="EN35" s="2" t="s">
        <v>774</v>
      </c>
      <c r="EU35" s="2" t="s">
        <v>774</v>
      </c>
      <c r="EV35" s="2" t="s">
        <v>774</v>
      </c>
      <c r="FJ35" s="2" t="s">
        <v>774</v>
      </c>
      <c r="FO35" s="2" t="s">
        <v>774</v>
      </c>
      <c r="FY35" s="2" t="s">
        <v>774</v>
      </c>
      <c r="FZ35" s="2" t="s">
        <v>774</v>
      </c>
      <c r="GJ35" s="2" t="s">
        <v>774</v>
      </c>
    </row>
    <row r="36" spans="1:247" hidden="1" x14ac:dyDescent="0.25">
      <c r="B36" s="2" t="s">
        <v>775</v>
      </c>
      <c r="F36" s="2" t="s">
        <v>775</v>
      </c>
      <c r="AB36" s="2" t="s">
        <v>775</v>
      </c>
      <c r="AE36" s="2" t="s">
        <v>775</v>
      </c>
      <c r="AG36" s="2" t="s">
        <v>775</v>
      </c>
      <c r="AP36" s="2" t="s">
        <v>775</v>
      </c>
      <c r="BM36" s="2" t="s">
        <v>775</v>
      </c>
      <c r="BN36" s="2" t="s">
        <v>775</v>
      </c>
      <c r="CC36" s="2" t="s">
        <v>775</v>
      </c>
      <c r="CD36" s="2" t="s">
        <v>775</v>
      </c>
      <c r="CG36" s="2" t="s">
        <v>775</v>
      </c>
      <c r="CH36" s="2" t="s">
        <v>775</v>
      </c>
      <c r="CL36" s="2" t="s">
        <v>775</v>
      </c>
      <c r="CO36" s="2" t="s">
        <v>775</v>
      </c>
      <c r="CR36" s="2" t="s">
        <v>775</v>
      </c>
      <c r="CS36" s="2" t="s">
        <v>775</v>
      </c>
      <c r="CT36" s="2" t="s">
        <v>775</v>
      </c>
      <c r="DU36" s="2" t="s">
        <v>775</v>
      </c>
      <c r="EF36" s="2" t="s">
        <v>775</v>
      </c>
      <c r="EG36" s="2" t="s">
        <v>775</v>
      </c>
      <c r="EK36" s="2" t="s">
        <v>775</v>
      </c>
      <c r="EM36" s="2" t="s">
        <v>775</v>
      </c>
      <c r="EV36" s="2" t="s">
        <v>775</v>
      </c>
      <c r="FB36" s="2" t="s">
        <v>775</v>
      </c>
      <c r="FG36" s="2" t="s">
        <v>775</v>
      </c>
      <c r="FZ36" s="2" t="s">
        <v>775</v>
      </c>
      <c r="GJ36" s="2" t="s">
        <v>775</v>
      </c>
      <c r="GN36" s="2" t="s">
        <v>775</v>
      </c>
      <c r="HJ36" s="2" t="s">
        <v>775</v>
      </c>
      <c r="HQ36" s="2" t="s">
        <v>775</v>
      </c>
      <c r="HR36" s="2" t="s">
        <v>775</v>
      </c>
      <c r="II36" s="2" t="s">
        <v>775</v>
      </c>
    </row>
    <row r="37" spans="1:247" hidden="1" x14ac:dyDescent="0.25">
      <c r="B37" s="2" t="s">
        <v>776</v>
      </c>
      <c r="K37" s="2" t="s">
        <v>776</v>
      </c>
      <c r="AE37" s="2" t="s">
        <v>776</v>
      </c>
      <c r="AI37" s="2" t="s">
        <v>776</v>
      </c>
      <c r="AM37" s="2" t="s">
        <v>776</v>
      </c>
      <c r="AP37" s="2" t="s">
        <v>776</v>
      </c>
      <c r="BF37" s="2" t="s">
        <v>776</v>
      </c>
      <c r="CC37" s="2" t="s">
        <v>776</v>
      </c>
      <c r="CR37" s="2" t="s">
        <v>776</v>
      </c>
      <c r="CT37" s="2" t="s">
        <v>776</v>
      </c>
      <c r="CV37" s="2" t="s">
        <v>776</v>
      </c>
      <c r="DR37" s="2" t="s">
        <v>776</v>
      </c>
      <c r="DS37" s="2" t="s">
        <v>776</v>
      </c>
      <c r="ED37" s="2" t="s">
        <v>776</v>
      </c>
      <c r="EQ37" s="2" t="s">
        <v>776</v>
      </c>
      <c r="FU37" s="2" t="s">
        <v>776</v>
      </c>
      <c r="FX37" s="2" t="s">
        <v>776</v>
      </c>
    </row>
    <row r="38" spans="1:247" hidden="1" x14ac:dyDescent="0.25">
      <c r="B38" s="2" t="s">
        <v>777</v>
      </c>
      <c r="F38" s="2" t="s">
        <v>777</v>
      </c>
      <c r="AA38" s="2" t="s">
        <v>777</v>
      </c>
      <c r="CM38" s="2" t="s">
        <v>777</v>
      </c>
      <c r="CO38" s="2" t="s">
        <v>777</v>
      </c>
      <c r="CT38" s="2" t="s">
        <v>777</v>
      </c>
      <c r="DG38" s="2" t="s">
        <v>777</v>
      </c>
      <c r="DL38" s="2" t="s">
        <v>777</v>
      </c>
      <c r="DM38" s="2" t="s">
        <v>777</v>
      </c>
      <c r="DV38" s="2" t="s">
        <v>777</v>
      </c>
      <c r="EE38" s="2" t="s">
        <v>777</v>
      </c>
      <c r="EF38" s="2" t="s">
        <v>777</v>
      </c>
      <c r="EH38" s="2" t="s">
        <v>777</v>
      </c>
      <c r="EI38" s="2" t="s">
        <v>777</v>
      </c>
      <c r="EL38" s="2" t="s">
        <v>777</v>
      </c>
      <c r="EQ38" s="2" t="s">
        <v>777</v>
      </c>
      <c r="FB38" s="2" t="s">
        <v>777</v>
      </c>
      <c r="FJ38" s="2" t="s">
        <v>777</v>
      </c>
      <c r="FO38" s="2" t="s">
        <v>777</v>
      </c>
      <c r="FU38" s="2" t="s">
        <v>777</v>
      </c>
      <c r="FZ38" s="2" t="s">
        <v>777</v>
      </c>
      <c r="GN38" s="2" t="s">
        <v>777</v>
      </c>
      <c r="HE38" s="2" t="s">
        <v>777</v>
      </c>
      <c r="HF38" s="2" t="s">
        <v>777</v>
      </c>
    </row>
    <row r="39" spans="1:247" hidden="1" x14ac:dyDescent="0.25">
      <c r="B39" s="2" t="s">
        <v>778</v>
      </c>
      <c r="AA39" s="2" t="s">
        <v>778</v>
      </c>
      <c r="AI39" s="2" t="s">
        <v>778</v>
      </c>
      <c r="BM39" s="2" t="s">
        <v>778</v>
      </c>
      <c r="BN39" s="2" t="s">
        <v>778</v>
      </c>
      <c r="CF39" s="2" t="s">
        <v>778</v>
      </c>
      <c r="CH39" s="2" t="s">
        <v>778</v>
      </c>
      <c r="CR39" s="2" t="s">
        <v>778</v>
      </c>
      <c r="DM39" s="2" t="s">
        <v>778</v>
      </c>
      <c r="DR39" s="2" t="s">
        <v>778</v>
      </c>
      <c r="DS39" s="2" t="s">
        <v>778</v>
      </c>
      <c r="ED39" s="2" t="s">
        <v>778</v>
      </c>
      <c r="EH39" s="2" t="s">
        <v>778</v>
      </c>
      <c r="EK39" s="2" t="s">
        <v>778</v>
      </c>
      <c r="FB39" s="2" t="s">
        <v>778</v>
      </c>
      <c r="FI39" s="2" t="s">
        <v>778</v>
      </c>
      <c r="FX39" s="2" t="s">
        <v>778</v>
      </c>
      <c r="GR39" s="2" t="s">
        <v>778</v>
      </c>
    </row>
    <row r="40" spans="1:247" hidden="1" x14ac:dyDescent="0.25">
      <c r="B40" s="2" t="s">
        <v>779</v>
      </c>
      <c r="K40" s="2" t="s">
        <v>779</v>
      </c>
      <c r="Z40" s="2" t="s">
        <v>779</v>
      </c>
      <c r="AE40" s="2" t="s">
        <v>779</v>
      </c>
      <c r="AI40" s="2" t="s">
        <v>779</v>
      </c>
      <c r="AL40" s="2" t="s">
        <v>779</v>
      </c>
      <c r="BC40" s="2" t="s">
        <v>779</v>
      </c>
      <c r="BM40" s="2" t="s">
        <v>779</v>
      </c>
      <c r="BN40" s="2" t="s">
        <v>779</v>
      </c>
      <c r="CM40" s="2" t="s">
        <v>779</v>
      </c>
      <c r="CV40" s="2" t="s">
        <v>779</v>
      </c>
      <c r="CZ40" s="2" t="s">
        <v>779</v>
      </c>
      <c r="DA40" s="2" t="s">
        <v>779</v>
      </c>
      <c r="DG40" s="2" t="s">
        <v>779</v>
      </c>
      <c r="DL40" s="2" t="s">
        <v>779</v>
      </c>
      <c r="DM40" s="2" t="s">
        <v>779</v>
      </c>
      <c r="DT40" s="2" t="s">
        <v>779</v>
      </c>
      <c r="DV40" s="2" t="s">
        <v>779</v>
      </c>
      <c r="EF40" s="2" t="s">
        <v>779</v>
      </c>
      <c r="EG40" s="2" t="s">
        <v>779</v>
      </c>
      <c r="EI40" s="2" t="s">
        <v>779</v>
      </c>
      <c r="EP40" s="2" t="s">
        <v>779</v>
      </c>
      <c r="EU40" s="2" t="s">
        <v>779</v>
      </c>
      <c r="FG40" s="2" t="s">
        <v>779</v>
      </c>
      <c r="GD40" s="2" t="s">
        <v>779</v>
      </c>
      <c r="GN40" s="2" t="s">
        <v>779</v>
      </c>
      <c r="HF40" s="2" t="s">
        <v>779</v>
      </c>
      <c r="HJ40" s="2" t="s">
        <v>779</v>
      </c>
    </row>
    <row r="41" spans="1:247" hidden="1" x14ac:dyDescent="0.25">
      <c r="B41" s="2" t="s">
        <v>780</v>
      </c>
      <c r="D41" s="2" t="s">
        <v>780</v>
      </c>
      <c r="F41" s="2" t="s">
        <v>780</v>
      </c>
      <c r="L41" s="2" t="s">
        <v>780</v>
      </c>
      <c r="V41" s="2" t="s">
        <v>780</v>
      </c>
      <c r="Z41" s="2" t="s">
        <v>780</v>
      </c>
      <c r="AA41" s="2" t="s">
        <v>780</v>
      </c>
      <c r="AE41" s="2" t="s">
        <v>780</v>
      </c>
      <c r="AL41" s="2" t="s">
        <v>780</v>
      </c>
      <c r="AM41" s="2" t="s">
        <v>780</v>
      </c>
      <c r="BB41" s="2" t="s">
        <v>780</v>
      </c>
      <c r="BC41" s="2" t="s">
        <v>780</v>
      </c>
      <c r="BI41" s="2" t="s">
        <v>780</v>
      </c>
      <c r="CA41" s="2" t="s">
        <v>780</v>
      </c>
      <c r="CC41" s="2" t="s">
        <v>780</v>
      </c>
      <c r="CD41" s="2" t="s">
        <v>780</v>
      </c>
      <c r="CG41" s="2" t="s">
        <v>780</v>
      </c>
      <c r="CH41" s="2" t="s">
        <v>780</v>
      </c>
      <c r="CL41" s="2" t="s">
        <v>780</v>
      </c>
      <c r="CM41" s="2" t="s">
        <v>780</v>
      </c>
      <c r="CO41" s="2" t="s">
        <v>780</v>
      </c>
      <c r="CR41" s="2" t="s">
        <v>780</v>
      </c>
      <c r="CS41" s="2" t="s">
        <v>780</v>
      </c>
      <c r="CT41" s="2" t="s">
        <v>780</v>
      </c>
      <c r="CV41" s="2" t="s">
        <v>780</v>
      </c>
      <c r="CY41" s="2" t="s">
        <v>780</v>
      </c>
      <c r="CZ41" s="2" t="s">
        <v>780</v>
      </c>
      <c r="DG41" s="2" t="s">
        <v>780</v>
      </c>
      <c r="DL41" s="2" t="s">
        <v>780</v>
      </c>
      <c r="DS41" s="2" t="s">
        <v>780</v>
      </c>
      <c r="DT41" s="2" t="s">
        <v>780</v>
      </c>
      <c r="DU41" s="2" t="s">
        <v>780</v>
      </c>
      <c r="DV41" s="2" t="s">
        <v>780</v>
      </c>
      <c r="EB41" s="2" t="s">
        <v>780</v>
      </c>
      <c r="ED41" s="2" t="s">
        <v>780</v>
      </c>
      <c r="EE41" s="2" t="s">
        <v>780</v>
      </c>
      <c r="EG41" s="2" t="s">
        <v>780</v>
      </c>
      <c r="EH41" s="2" t="s">
        <v>780</v>
      </c>
      <c r="EK41" s="2" t="s">
        <v>780</v>
      </c>
      <c r="EL41" s="2" t="s">
        <v>780</v>
      </c>
      <c r="EM41" s="2" t="s">
        <v>780</v>
      </c>
      <c r="EQ41" s="2" t="s">
        <v>780</v>
      </c>
      <c r="EU41" s="2" t="s">
        <v>780</v>
      </c>
      <c r="EV41" s="2" t="s">
        <v>780</v>
      </c>
      <c r="FB41" s="2" t="s">
        <v>780</v>
      </c>
      <c r="FG41" s="2" t="s">
        <v>780</v>
      </c>
      <c r="FJ41" s="2" t="s">
        <v>780</v>
      </c>
      <c r="FN41" s="2" t="s">
        <v>780</v>
      </c>
      <c r="FO41" s="2" t="s">
        <v>780</v>
      </c>
      <c r="FS41" s="2" t="s">
        <v>780</v>
      </c>
      <c r="FZ41" s="2" t="s">
        <v>780</v>
      </c>
      <c r="GD41" s="2" t="s">
        <v>780</v>
      </c>
      <c r="GN41" s="2" t="s">
        <v>780</v>
      </c>
      <c r="GX41" s="2" t="s">
        <v>780</v>
      </c>
      <c r="HF41" s="2" t="s">
        <v>780</v>
      </c>
    </row>
    <row r="42" spans="1:247" hidden="1" x14ac:dyDescent="0.25">
      <c r="B42" s="2" t="s">
        <v>781</v>
      </c>
      <c r="D42" s="2" t="s">
        <v>781</v>
      </c>
      <c r="CD42" s="2" t="s">
        <v>781</v>
      </c>
      <c r="CO42" s="2" t="s">
        <v>781</v>
      </c>
      <c r="EE42" s="2" t="s">
        <v>781</v>
      </c>
      <c r="EG42" s="2" t="s">
        <v>781</v>
      </c>
      <c r="EI42" s="2" t="s">
        <v>781</v>
      </c>
      <c r="FX42" s="2" t="s">
        <v>781</v>
      </c>
      <c r="HJ42" s="2" t="s">
        <v>781</v>
      </c>
    </row>
    <row r="43" spans="1:247" hidden="1" x14ac:dyDescent="0.25">
      <c r="B43" s="2" t="s">
        <v>782</v>
      </c>
      <c r="AF43" s="2" t="s">
        <v>782</v>
      </c>
      <c r="AG43" s="2" t="s">
        <v>782</v>
      </c>
      <c r="AI43" s="2" t="s">
        <v>782</v>
      </c>
      <c r="AM43" s="2" t="s">
        <v>782</v>
      </c>
      <c r="BB43" s="2" t="s">
        <v>782</v>
      </c>
      <c r="CG43" s="2" t="s">
        <v>782</v>
      </c>
      <c r="CH43" s="2" t="s">
        <v>782</v>
      </c>
      <c r="CU43" s="2" t="s">
        <v>782</v>
      </c>
      <c r="CY43" s="2" t="s">
        <v>782</v>
      </c>
      <c r="DL43" s="2" t="s">
        <v>782</v>
      </c>
      <c r="EB43" s="2" t="s">
        <v>782</v>
      </c>
      <c r="EM43" s="2" t="s">
        <v>782</v>
      </c>
      <c r="EN43" s="2" t="s">
        <v>782</v>
      </c>
      <c r="EP43" s="2" t="s">
        <v>782</v>
      </c>
      <c r="FN43" s="2" t="s">
        <v>782</v>
      </c>
      <c r="GB43" s="2" t="s">
        <v>782</v>
      </c>
      <c r="HE43" s="2" t="s">
        <v>782</v>
      </c>
      <c r="IH43" s="2" t="s">
        <v>782</v>
      </c>
    </row>
    <row r="44" spans="1:247" hidden="1" x14ac:dyDescent="0.25">
      <c r="B44" s="2" t="s">
        <v>783</v>
      </c>
      <c r="D44" s="2" t="s">
        <v>784</v>
      </c>
      <c r="H44" s="2" t="s">
        <v>785</v>
      </c>
      <c r="AM44" s="2" t="s">
        <v>786</v>
      </c>
      <c r="AO44" s="2" t="s">
        <v>787</v>
      </c>
      <c r="BD44" s="2" t="s">
        <v>788</v>
      </c>
      <c r="BI44" s="2" t="s">
        <v>789</v>
      </c>
      <c r="BY44" s="2" t="s">
        <v>790</v>
      </c>
      <c r="CA44" s="2" t="s">
        <v>791</v>
      </c>
      <c r="CB44" s="2" t="s">
        <v>792</v>
      </c>
      <c r="CE44" s="2" t="s">
        <v>793</v>
      </c>
      <c r="CZ44" s="2" t="s">
        <v>794</v>
      </c>
      <c r="EN44" s="2" t="s">
        <v>795</v>
      </c>
      <c r="FE44" s="2" t="s">
        <v>796</v>
      </c>
      <c r="FP44" s="2" t="s">
        <v>797</v>
      </c>
      <c r="HL44" s="2" t="s">
        <v>798</v>
      </c>
      <c r="IG44" s="2" t="s">
        <v>721</v>
      </c>
    </row>
    <row r="45" spans="1:247" hidden="1" x14ac:dyDescent="0.25">
      <c r="A45" s="34" t="s">
        <v>799</v>
      </c>
      <c r="B45" s="2" t="s">
        <v>443</v>
      </c>
      <c r="C45" s="2" t="s">
        <v>41</v>
      </c>
      <c r="D45" s="2" t="s">
        <v>41</v>
      </c>
      <c r="E45" s="2" t="s">
        <v>41</v>
      </c>
      <c r="F45" s="2" t="s">
        <v>41</v>
      </c>
      <c r="G45" s="2" t="s">
        <v>48</v>
      </c>
      <c r="H45" s="2" t="s">
        <v>41</v>
      </c>
      <c r="I45" s="2" t="s">
        <v>41</v>
      </c>
      <c r="J45" s="2" t="s">
        <v>48</v>
      </c>
      <c r="K45" s="2" t="s">
        <v>41</v>
      </c>
      <c r="L45" s="2" t="s">
        <v>41</v>
      </c>
      <c r="M45" s="2" t="s">
        <v>800</v>
      </c>
      <c r="O45" s="2" t="s">
        <v>48</v>
      </c>
      <c r="P45" s="2" t="s">
        <v>41</v>
      </c>
      <c r="R45" s="2" t="s">
        <v>48</v>
      </c>
      <c r="S45" s="2" t="s">
        <v>48</v>
      </c>
      <c r="T45" s="2" t="s">
        <v>800</v>
      </c>
      <c r="U45" s="2" t="s">
        <v>48</v>
      </c>
      <c r="V45" s="2" t="s">
        <v>48</v>
      </c>
      <c r="X45" s="2" t="s">
        <v>48</v>
      </c>
      <c r="Y45" s="2" t="s">
        <v>41</v>
      </c>
      <c r="Z45" s="2" t="s">
        <v>48</v>
      </c>
      <c r="AA45" s="2" t="s">
        <v>41</v>
      </c>
      <c r="AB45" s="2" t="s">
        <v>800</v>
      </c>
      <c r="AC45" s="2" t="s">
        <v>48</v>
      </c>
      <c r="AD45" s="2" t="s">
        <v>48</v>
      </c>
      <c r="AE45" s="2" t="s">
        <v>41</v>
      </c>
      <c r="AF45" s="2" t="s">
        <v>48</v>
      </c>
      <c r="AG45" s="2" t="s">
        <v>41</v>
      </c>
      <c r="AH45" s="2" t="s">
        <v>48</v>
      </c>
      <c r="AI45" s="2" t="s">
        <v>41</v>
      </c>
      <c r="AJ45" s="2" t="s">
        <v>41</v>
      </c>
      <c r="AK45" s="2" t="s">
        <v>41</v>
      </c>
      <c r="AL45" s="2" t="s">
        <v>41</v>
      </c>
      <c r="AM45" s="2" t="s">
        <v>41</v>
      </c>
      <c r="AO45" s="2" t="s">
        <v>800</v>
      </c>
      <c r="AP45" s="2" t="s">
        <v>48</v>
      </c>
      <c r="AQ45" s="2" t="s">
        <v>48</v>
      </c>
      <c r="AR45" s="2" t="s">
        <v>48</v>
      </c>
      <c r="AS45" s="2" t="s">
        <v>48</v>
      </c>
      <c r="AT45" s="2" t="s">
        <v>48</v>
      </c>
      <c r="AU45" s="2" t="s">
        <v>41</v>
      </c>
      <c r="AV45" s="2" t="s">
        <v>41</v>
      </c>
      <c r="AW45" s="2" t="s">
        <v>41</v>
      </c>
      <c r="AX45" s="2" t="s">
        <v>48</v>
      </c>
      <c r="AZ45" s="2" t="s">
        <v>48</v>
      </c>
      <c r="BA45" s="2" t="s">
        <v>48</v>
      </c>
      <c r="BB45" s="2" t="s">
        <v>41</v>
      </c>
      <c r="BC45" s="2" t="s">
        <v>41</v>
      </c>
      <c r="BD45" s="2" t="s">
        <v>41</v>
      </c>
      <c r="BE45" s="2" t="s">
        <v>41</v>
      </c>
      <c r="BF45" s="2" t="s">
        <v>41</v>
      </c>
      <c r="BI45" s="2" t="s">
        <v>48</v>
      </c>
      <c r="BJ45" s="2" t="s">
        <v>41</v>
      </c>
      <c r="BL45" s="2" t="s">
        <v>41</v>
      </c>
      <c r="BM45" s="2" t="s">
        <v>41</v>
      </c>
      <c r="BN45" s="2" t="s">
        <v>41</v>
      </c>
      <c r="BO45" s="2" t="s">
        <v>41</v>
      </c>
      <c r="BP45" s="2" t="s">
        <v>48</v>
      </c>
      <c r="BQ45" s="2" t="s">
        <v>48</v>
      </c>
      <c r="BS45" s="2" t="s">
        <v>41</v>
      </c>
      <c r="BT45" s="2" t="s">
        <v>48</v>
      </c>
      <c r="BU45" s="2" t="s">
        <v>41</v>
      </c>
      <c r="BV45" s="2" t="s">
        <v>41</v>
      </c>
      <c r="BW45" s="2" t="s">
        <v>800</v>
      </c>
      <c r="BX45" s="2" t="s">
        <v>41</v>
      </c>
      <c r="BY45" s="2" t="s">
        <v>41</v>
      </c>
      <c r="BZ45" s="2" t="s">
        <v>48</v>
      </c>
      <c r="CA45" s="2" t="s">
        <v>41</v>
      </c>
      <c r="CB45" s="2" t="s">
        <v>41</v>
      </c>
      <c r="CC45" s="2" t="s">
        <v>48</v>
      </c>
      <c r="CD45" s="2" t="s">
        <v>41</v>
      </c>
      <c r="CE45" s="2" t="s">
        <v>41</v>
      </c>
      <c r="CF45" s="2" t="s">
        <v>41</v>
      </c>
      <c r="CG45" s="2" t="s">
        <v>41</v>
      </c>
      <c r="CH45" s="2" t="s">
        <v>41</v>
      </c>
      <c r="CI45" s="2" t="s">
        <v>48</v>
      </c>
      <c r="CJ45" s="2" t="s">
        <v>41</v>
      </c>
      <c r="CK45" s="2" t="s">
        <v>48</v>
      </c>
      <c r="CL45" s="2" t="s">
        <v>41</v>
      </c>
      <c r="CM45" s="2" t="s">
        <v>41</v>
      </c>
      <c r="CN45" s="2" t="s">
        <v>41</v>
      </c>
      <c r="CO45" s="2" t="s">
        <v>48</v>
      </c>
      <c r="CQ45" s="2" t="s">
        <v>48</v>
      </c>
      <c r="CR45" s="2" t="s">
        <v>41</v>
      </c>
      <c r="CS45" s="2" t="s">
        <v>800</v>
      </c>
      <c r="CT45" s="2" t="s">
        <v>41</v>
      </c>
      <c r="CU45" s="2" t="s">
        <v>48</v>
      </c>
      <c r="CV45" s="2" t="s">
        <v>41</v>
      </c>
      <c r="CW45" s="2" t="s">
        <v>41</v>
      </c>
      <c r="CX45" s="2" t="s">
        <v>41</v>
      </c>
      <c r="CY45" s="2" t="s">
        <v>48</v>
      </c>
      <c r="CZ45" s="2" t="s">
        <v>41</v>
      </c>
      <c r="DA45" s="2" t="s">
        <v>41</v>
      </c>
      <c r="DB45" s="2" t="s">
        <v>41</v>
      </c>
      <c r="DC45" s="2" t="s">
        <v>48</v>
      </c>
      <c r="DE45" s="2" t="s">
        <v>48</v>
      </c>
      <c r="DF45" s="2" t="s">
        <v>41</v>
      </c>
      <c r="DG45" s="2" t="s">
        <v>41</v>
      </c>
      <c r="DH45" s="2" t="s">
        <v>800</v>
      </c>
      <c r="DI45" s="2" t="s">
        <v>41</v>
      </c>
      <c r="DJ45" s="2" t="s">
        <v>48</v>
      </c>
      <c r="DK45" s="2" t="s">
        <v>48</v>
      </c>
      <c r="DL45" s="2" t="s">
        <v>41</v>
      </c>
      <c r="DM45" s="2" t="s">
        <v>41</v>
      </c>
      <c r="DN45" s="2" t="s">
        <v>48</v>
      </c>
      <c r="DO45" s="2" t="s">
        <v>800</v>
      </c>
      <c r="DP45" s="2" t="s">
        <v>41</v>
      </c>
      <c r="DQ45" s="2" t="s">
        <v>41</v>
      </c>
      <c r="DR45" s="2" t="s">
        <v>41</v>
      </c>
      <c r="DS45" s="2" t="s">
        <v>41</v>
      </c>
      <c r="DT45" s="2" t="s">
        <v>41</v>
      </c>
      <c r="DU45" s="2" t="s">
        <v>41</v>
      </c>
      <c r="DV45" s="2" t="s">
        <v>41</v>
      </c>
      <c r="DX45" s="2" t="s">
        <v>41</v>
      </c>
      <c r="EA45" s="2" t="s">
        <v>41</v>
      </c>
      <c r="EB45" s="2" t="s">
        <v>41</v>
      </c>
      <c r="EC45" s="2" t="s">
        <v>41</v>
      </c>
      <c r="ED45" s="2" t="s">
        <v>41</v>
      </c>
      <c r="EE45" s="2" t="s">
        <v>800</v>
      </c>
      <c r="EF45" s="2" t="s">
        <v>41</v>
      </c>
      <c r="EG45" s="2" t="s">
        <v>41</v>
      </c>
      <c r="EH45" s="2" t="s">
        <v>800</v>
      </c>
      <c r="EI45" s="2" t="s">
        <v>48</v>
      </c>
      <c r="EJ45" s="2" t="s">
        <v>41</v>
      </c>
      <c r="EK45" s="2" t="s">
        <v>41</v>
      </c>
      <c r="EL45" s="2" t="s">
        <v>41</v>
      </c>
      <c r="EM45" s="2" t="s">
        <v>41</v>
      </c>
      <c r="EN45" s="2" t="s">
        <v>41</v>
      </c>
      <c r="EP45" s="2" t="s">
        <v>41</v>
      </c>
      <c r="EQ45" s="2" t="s">
        <v>41</v>
      </c>
      <c r="EU45" s="2" t="s">
        <v>41</v>
      </c>
      <c r="EV45" s="2" t="s">
        <v>48</v>
      </c>
      <c r="EY45" s="2" t="s">
        <v>48</v>
      </c>
      <c r="EZ45" s="2" t="s">
        <v>41</v>
      </c>
      <c r="FA45" s="2" t="s">
        <v>41</v>
      </c>
      <c r="FB45" s="2" t="s">
        <v>41</v>
      </c>
      <c r="FC45" s="2" t="s">
        <v>41</v>
      </c>
      <c r="FD45" s="2" t="s">
        <v>48</v>
      </c>
      <c r="FE45" s="2" t="s">
        <v>800</v>
      </c>
      <c r="FG45" s="2" t="s">
        <v>48</v>
      </c>
      <c r="FH45" s="2" t="s">
        <v>41</v>
      </c>
      <c r="FI45" s="2" t="s">
        <v>48</v>
      </c>
      <c r="FJ45" s="2" t="s">
        <v>41</v>
      </c>
      <c r="FL45" s="2" t="s">
        <v>48</v>
      </c>
      <c r="FM45" s="2" t="s">
        <v>41</v>
      </c>
      <c r="FN45" s="2" t="s">
        <v>41</v>
      </c>
      <c r="FO45" s="2" t="s">
        <v>48</v>
      </c>
      <c r="FP45" s="2" t="s">
        <v>48</v>
      </c>
      <c r="FQ45" s="2" t="s">
        <v>48</v>
      </c>
      <c r="FR45" s="2" t="s">
        <v>41</v>
      </c>
      <c r="FS45" s="2" t="s">
        <v>41</v>
      </c>
      <c r="FT45" s="2" t="s">
        <v>48</v>
      </c>
      <c r="FU45" s="2" t="s">
        <v>41</v>
      </c>
      <c r="FV45" s="2" t="s">
        <v>41</v>
      </c>
      <c r="FW45" s="2" t="s">
        <v>41</v>
      </c>
      <c r="FX45" s="2" t="s">
        <v>41</v>
      </c>
      <c r="FY45" s="2" t="s">
        <v>41</v>
      </c>
      <c r="FZ45" s="2" t="s">
        <v>41</v>
      </c>
      <c r="GA45" s="2" t="s">
        <v>41</v>
      </c>
      <c r="GB45" s="2" t="s">
        <v>41</v>
      </c>
      <c r="GC45" s="2" t="s">
        <v>41</v>
      </c>
      <c r="GD45" s="2" t="s">
        <v>41</v>
      </c>
      <c r="GE45" s="2" t="s">
        <v>41</v>
      </c>
      <c r="GF45" s="2" t="s">
        <v>41</v>
      </c>
      <c r="GG45" s="2" t="s">
        <v>48</v>
      </c>
      <c r="GH45" s="2" t="s">
        <v>48</v>
      </c>
      <c r="GJ45" s="2" t="s">
        <v>41</v>
      </c>
      <c r="GK45" s="2" t="s">
        <v>41</v>
      </c>
      <c r="GL45" s="2" t="s">
        <v>41</v>
      </c>
      <c r="GM45" s="2" t="s">
        <v>41</v>
      </c>
      <c r="GN45" s="2" t="s">
        <v>41</v>
      </c>
      <c r="GO45" s="2" t="s">
        <v>48</v>
      </c>
      <c r="GP45" s="2" t="s">
        <v>41</v>
      </c>
      <c r="GQ45" s="2" t="s">
        <v>48</v>
      </c>
      <c r="GR45" s="2" t="s">
        <v>48</v>
      </c>
      <c r="GS45" s="2" t="s">
        <v>41</v>
      </c>
      <c r="GT45" s="2" t="s">
        <v>41</v>
      </c>
      <c r="GU45" s="2" t="s">
        <v>800</v>
      </c>
      <c r="GV45" s="2" t="s">
        <v>800</v>
      </c>
      <c r="GX45" s="2" t="s">
        <v>41</v>
      </c>
      <c r="GY45" s="2" t="s">
        <v>41</v>
      </c>
      <c r="GZ45" s="2" t="s">
        <v>48</v>
      </c>
      <c r="HA45" s="2" t="s">
        <v>41</v>
      </c>
      <c r="HB45" s="2" t="s">
        <v>41</v>
      </c>
      <c r="HC45" s="2" t="s">
        <v>800</v>
      </c>
      <c r="HE45" s="2" t="s">
        <v>41</v>
      </c>
      <c r="HF45" s="2" t="s">
        <v>800</v>
      </c>
      <c r="HG45" s="2" t="s">
        <v>48</v>
      </c>
      <c r="HH45" s="2" t="s">
        <v>48</v>
      </c>
      <c r="HI45" s="2" t="s">
        <v>48</v>
      </c>
      <c r="HJ45" s="2" t="s">
        <v>48</v>
      </c>
      <c r="HK45" s="2" t="s">
        <v>48</v>
      </c>
      <c r="HL45" s="2" t="s">
        <v>48</v>
      </c>
      <c r="HM45" s="2" t="s">
        <v>41</v>
      </c>
      <c r="HN45" s="2" t="s">
        <v>48</v>
      </c>
      <c r="HO45" s="2" t="s">
        <v>41</v>
      </c>
      <c r="HP45" s="2" t="s">
        <v>41</v>
      </c>
      <c r="HQ45" s="2" t="s">
        <v>41</v>
      </c>
      <c r="HR45" s="2" t="s">
        <v>41</v>
      </c>
      <c r="HS45" s="2" t="s">
        <v>41</v>
      </c>
      <c r="HT45" s="2" t="s">
        <v>48</v>
      </c>
      <c r="HU45" s="2" t="s">
        <v>48</v>
      </c>
      <c r="HV45" s="2" t="s">
        <v>48</v>
      </c>
      <c r="HW45" s="2" t="s">
        <v>48</v>
      </c>
      <c r="HX45" s="2" t="s">
        <v>48</v>
      </c>
      <c r="HY45" s="2" t="s">
        <v>48</v>
      </c>
      <c r="HZ45" s="2" t="s">
        <v>48</v>
      </c>
      <c r="IA45" s="2" t="s">
        <v>48</v>
      </c>
      <c r="IB45" s="2" t="s">
        <v>48</v>
      </c>
      <c r="IC45" s="2" t="s">
        <v>48</v>
      </c>
      <c r="ID45" s="2" t="s">
        <v>48</v>
      </c>
      <c r="IE45" s="2" t="s">
        <v>48</v>
      </c>
      <c r="IF45" s="2" t="s">
        <v>48</v>
      </c>
      <c r="IG45" s="2" t="s">
        <v>48</v>
      </c>
      <c r="IH45" s="2" t="s">
        <v>41</v>
      </c>
      <c r="II45" s="2" t="s">
        <v>41</v>
      </c>
      <c r="IJ45" s="2" t="s">
        <v>41</v>
      </c>
      <c r="IK45" s="2" t="s">
        <v>48</v>
      </c>
      <c r="IL45" s="2" t="s">
        <v>48</v>
      </c>
      <c r="IM45" s="2" t="s">
        <v>48</v>
      </c>
    </row>
    <row r="46" spans="1:247" hidden="1" x14ac:dyDescent="0.25">
      <c r="B46" s="2" t="s">
        <v>801</v>
      </c>
      <c r="E46" s="2" t="s">
        <v>802</v>
      </c>
      <c r="F46" s="2" t="s">
        <v>803</v>
      </c>
      <c r="H46" s="2" t="s">
        <v>804</v>
      </c>
      <c r="M46" s="2" t="s">
        <v>805</v>
      </c>
      <c r="O46" s="2" t="s">
        <v>806</v>
      </c>
      <c r="P46" s="2" t="s">
        <v>807</v>
      </c>
      <c r="T46" s="2" t="s">
        <v>808</v>
      </c>
      <c r="V46" s="2" t="s">
        <v>809</v>
      </c>
      <c r="AH46" s="2" t="s">
        <v>807</v>
      </c>
      <c r="AO46" s="2" t="s">
        <v>805</v>
      </c>
      <c r="AR46" s="2" t="s">
        <v>810</v>
      </c>
      <c r="AX46" s="2" t="s">
        <v>811</v>
      </c>
      <c r="AZ46" s="2" t="s">
        <v>812</v>
      </c>
      <c r="BO46" s="2" t="s">
        <v>813</v>
      </c>
      <c r="BW46" s="2" t="s">
        <v>69</v>
      </c>
      <c r="CB46" s="2" t="s">
        <v>814</v>
      </c>
      <c r="CC46" s="2" t="s">
        <v>815</v>
      </c>
      <c r="CI46" s="2" t="s">
        <v>816</v>
      </c>
      <c r="CO46" s="2" t="s">
        <v>817</v>
      </c>
      <c r="CS46" s="2" t="s">
        <v>818</v>
      </c>
      <c r="CU46" s="2" t="s">
        <v>819</v>
      </c>
      <c r="DH46" s="2" t="s">
        <v>820</v>
      </c>
      <c r="DK46" s="2" t="s">
        <v>821</v>
      </c>
      <c r="DO46" s="2" t="s">
        <v>822</v>
      </c>
      <c r="DX46" s="2" t="s">
        <v>823</v>
      </c>
      <c r="EE46" s="2" t="s">
        <v>820</v>
      </c>
      <c r="EH46" s="2" t="s">
        <v>824</v>
      </c>
      <c r="FD46" s="2" t="s">
        <v>825</v>
      </c>
      <c r="FE46" s="2" t="s">
        <v>826</v>
      </c>
      <c r="FI46" s="2" t="s">
        <v>827</v>
      </c>
      <c r="FL46" s="2" t="s">
        <v>828</v>
      </c>
      <c r="FO46" s="2" t="s">
        <v>829</v>
      </c>
      <c r="FP46" s="2" t="s">
        <v>830</v>
      </c>
      <c r="GH46" s="2" t="s">
        <v>831</v>
      </c>
      <c r="GQ46" s="2" t="s">
        <v>832</v>
      </c>
      <c r="GU46" s="2" t="s">
        <v>820</v>
      </c>
      <c r="GZ46" s="2" t="s">
        <v>833</v>
      </c>
      <c r="HC46" s="2" t="s">
        <v>805</v>
      </c>
      <c r="HF46" s="2" t="s">
        <v>834</v>
      </c>
      <c r="HK46" s="2" t="s">
        <v>835</v>
      </c>
    </row>
    <row r="47" spans="1:247" hidden="1" x14ac:dyDescent="0.25">
      <c r="A47" s="34" t="s">
        <v>836</v>
      </c>
      <c r="B47" s="2" t="s">
        <v>443</v>
      </c>
      <c r="C47" s="2" t="s">
        <v>48</v>
      </c>
      <c r="D47" s="2" t="s">
        <v>41</v>
      </c>
      <c r="E47" s="2" t="s">
        <v>41</v>
      </c>
      <c r="F47" s="2" t="s">
        <v>41</v>
      </c>
      <c r="G47" s="2" t="s">
        <v>48</v>
      </c>
      <c r="H47" s="2" t="s">
        <v>48</v>
      </c>
      <c r="I47" s="2" t="s">
        <v>41</v>
      </c>
      <c r="J47" s="2" t="s">
        <v>48</v>
      </c>
      <c r="K47" s="2" t="s">
        <v>41</v>
      </c>
      <c r="L47" s="2" t="s">
        <v>41</v>
      </c>
      <c r="M47" s="2" t="s">
        <v>41</v>
      </c>
      <c r="O47" s="2" t="s">
        <v>48</v>
      </c>
      <c r="P47" s="2" t="s">
        <v>41</v>
      </c>
      <c r="R47" s="2" t="s">
        <v>48</v>
      </c>
      <c r="S47" s="2" t="s">
        <v>48</v>
      </c>
      <c r="T47" s="2" t="s">
        <v>41</v>
      </c>
      <c r="U47" s="2" t="s">
        <v>48</v>
      </c>
      <c r="V47" s="2" t="s">
        <v>48</v>
      </c>
      <c r="X47" s="2" t="s">
        <v>48</v>
      </c>
      <c r="Y47" s="2" t="s">
        <v>800</v>
      </c>
      <c r="Z47" s="2" t="s">
        <v>48</v>
      </c>
      <c r="AA47" s="2" t="s">
        <v>41</v>
      </c>
      <c r="AB47" s="2" t="s">
        <v>41</v>
      </c>
      <c r="AC47" s="2" t="s">
        <v>48</v>
      </c>
      <c r="AD47" s="2" t="s">
        <v>48</v>
      </c>
      <c r="AE47" s="2" t="s">
        <v>48</v>
      </c>
      <c r="AF47" s="2" t="s">
        <v>48</v>
      </c>
      <c r="AG47" s="2" t="s">
        <v>41</v>
      </c>
      <c r="AH47" s="2" t="s">
        <v>48</v>
      </c>
      <c r="AI47" s="2" t="s">
        <v>48</v>
      </c>
      <c r="AJ47" s="2" t="s">
        <v>48</v>
      </c>
      <c r="AK47" s="2" t="s">
        <v>41</v>
      </c>
      <c r="AL47" s="2" t="s">
        <v>48</v>
      </c>
      <c r="AM47" s="2" t="s">
        <v>41</v>
      </c>
      <c r="AO47" s="2" t="s">
        <v>48</v>
      </c>
      <c r="AP47" s="2" t="s">
        <v>48</v>
      </c>
      <c r="AQ47" s="2" t="s">
        <v>48</v>
      </c>
      <c r="AR47" s="2" t="s">
        <v>48</v>
      </c>
      <c r="AS47" s="2" t="s">
        <v>48</v>
      </c>
      <c r="AT47" s="2" t="s">
        <v>48</v>
      </c>
      <c r="AU47" s="2" t="s">
        <v>48</v>
      </c>
      <c r="AV47" s="2" t="s">
        <v>48</v>
      </c>
      <c r="AW47" s="2" t="s">
        <v>48</v>
      </c>
      <c r="AX47" s="2" t="s">
        <v>48</v>
      </c>
      <c r="AZ47" s="2" t="s">
        <v>48</v>
      </c>
      <c r="BA47" s="2" t="s">
        <v>48</v>
      </c>
      <c r="BB47" s="2" t="s">
        <v>48</v>
      </c>
      <c r="BC47" s="2" t="s">
        <v>41</v>
      </c>
      <c r="BD47" s="2" t="s">
        <v>41</v>
      </c>
      <c r="BE47" s="2" t="s">
        <v>48</v>
      </c>
      <c r="BF47" s="2" t="s">
        <v>41</v>
      </c>
      <c r="BI47" s="2" t="s">
        <v>48</v>
      </c>
      <c r="BJ47" s="2" t="s">
        <v>48</v>
      </c>
      <c r="BL47" s="2" t="s">
        <v>48</v>
      </c>
      <c r="BM47" s="2" t="s">
        <v>41</v>
      </c>
      <c r="BN47" s="2" t="s">
        <v>41</v>
      </c>
      <c r="BO47" s="2" t="s">
        <v>41</v>
      </c>
      <c r="BP47" s="2" t="s">
        <v>48</v>
      </c>
      <c r="BQ47" s="2" t="s">
        <v>48</v>
      </c>
      <c r="BS47" s="2" t="s">
        <v>48</v>
      </c>
      <c r="BT47" s="2" t="s">
        <v>48</v>
      </c>
      <c r="BU47" s="2" t="s">
        <v>48</v>
      </c>
      <c r="BV47" s="2" t="s">
        <v>48</v>
      </c>
      <c r="BW47" s="2" t="s">
        <v>41</v>
      </c>
      <c r="BX47" s="2" t="s">
        <v>48</v>
      </c>
      <c r="BY47" s="2" t="s">
        <v>48</v>
      </c>
      <c r="BZ47" s="2" t="s">
        <v>48</v>
      </c>
      <c r="CA47" s="2" t="s">
        <v>48</v>
      </c>
      <c r="CB47" s="2" t="s">
        <v>41</v>
      </c>
      <c r="CC47" s="2" t="s">
        <v>48</v>
      </c>
      <c r="CD47" s="2" t="s">
        <v>41</v>
      </c>
      <c r="CE47" s="2" t="s">
        <v>41</v>
      </c>
      <c r="CF47" s="2" t="s">
        <v>41</v>
      </c>
      <c r="CG47" s="2" t="s">
        <v>48</v>
      </c>
      <c r="CH47" s="2" t="s">
        <v>48</v>
      </c>
      <c r="CI47" s="2" t="s">
        <v>48</v>
      </c>
      <c r="CJ47" s="2" t="s">
        <v>41</v>
      </c>
      <c r="CK47" s="2" t="s">
        <v>48</v>
      </c>
      <c r="CL47" s="2" t="s">
        <v>41</v>
      </c>
      <c r="CM47" s="2" t="s">
        <v>41</v>
      </c>
      <c r="CN47" s="2" t="s">
        <v>48</v>
      </c>
      <c r="CO47" s="2" t="s">
        <v>48</v>
      </c>
      <c r="CQ47" s="2" t="s">
        <v>48</v>
      </c>
      <c r="CR47" s="2" t="s">
        <v>48</v>
      </c>
      <c r="CS47" s="2" t="s">
        <v>41</v>
      </c>
      <c r="CT47" s="2" t="s">
        <v>41</v>
      </c>
      <c r="CU47" s="2" t="s">
        <v>48</v>
      </c>
      <c r="CV47" s="2" t="s">
        <v>41</v>
      </c>
      <c r="CW47" s="2" t="s">
        <v>48</v>
      </c>
      <c r="CX47" s="2" t="s">
        <v>48</v>
      </c>
      <c r="CY47" s="2" t="s">
        <v>48</v>
      </c>
      <c r="CZ47" s="2" t="s">
        <v>48</v>
      </c>
      <c r="DA47" s="2" t="s">
        <v>41</v>
      </c>
      <c r="DB47" s="2" t="s">
        <v>41</v>
      </c>
      <c r="DC47" s="2" t="s">
        <v>48</v>
      </c>
      <c r="DE47" s="2" t="s">
        <v>48</v>
      </c>
      <c r="DF47" s="2" t="s">
        <v>41</v>
      </c>
      <c r="DG47" s="2" t="s">
        <v>48</v>
      </c>
      <c r="DH47" s="2" t="s">
        <v>41</v>
      </c>
      <c r="DI47" s="2" t="s">
        <v>41</v>
      </c>
      <c r="DJ47" s="2" t="s">
        <v>41</v>
      </c>
      <c r="DK47" s="2" t="s">
        <v>48</v>
      </c>
      <c r="DL47" s="2" t="s">
        <v>41</v>
      </c>
      <c r="DM47" s="2" t="s">
        <v>41</v>
      </c>
      <c r="DN47" s="2" t="s">
        <v>48</v>
      </c>
      <c r="DO47" s="2" t="s">
        <v>41</v>
      </c>
      <c r="DP47" s="2" t="s">
        <v>41</v>
      </c>
      <c r="DQ47" s="2" t="s">
        <v>48</v>
      </c>
      <c r="DR47" s="2" t="s">
        <v>41</v>
      </c>
      <c r="DS47" s="2" t="s">
        <v>48</v>
      </c>
      <c r="DT47" s="2" t="s">
        <v>41</v>
      </c>
      <c r="DU47" s="2" t="s">
        <v>48</v>
      </c>
      <c r="DV47" s="2" t="s">
        <v>41</v>
      </c>
      <c r="DX47" s="2" t="s">
        <v>41</v>
      </c>
      <c r="EA47" s="2" t="s">
        <v>41</v>
      </c>
      <c r="EB47" s="2" t="s">
        <v>41</v>
      </c>
      <c r="EC47" s="2" t="s">
        <v>48</v>
      </c>
      <c r="ED47" s="2" t="s">
        <v>48</v>
      </c>
      <c r="EE47" s="2" t="s">
        <v>41</v>
      </c>
      <c r="EF47" s="2" t="s">
        <v>41</v>
      </c>
      <c r="EG47" s="2" t="s">
        <v>41</v>
      </c>
      <c r="EH47" s="2" t="s">
        <v>48</v>
      </c>
      <c r="EI47" s="2" t="s">
        <v>48</v>
      </c>
      <c r="EJ47" s="2" t="s">
        <v>41</v>
      </c>
      <c r="EK47" s="2" t="s">
        <v>41</v>
      </c>
      <c r="EL47" s="2" t="s">
        <v>41</v>
      </c>
      <c r="EM47" s="2" t="s">
        <v>41</v>
      </c>
      <c r="EN47" s="2" t="s">
        <v>48</v>
      </c>
      <c r="EP47" s="2" t="s">
        <v>48</v>
      </c>
      <c r="EQ47" s="2" t="s">
        <v>48</v>
      </c>
      <c r="EU47" s="2" t="s">
        <v>48</v>
      </c>
      <c r="EV47" s="2" t="s">
        <v>48</v>
      </c>
      <c r="EY47" s="2" t="s">
        <v>48</v>
      </c>
      <c r="EZ47" s="2" t="s">
        <v>48</v>
      </c>
      <c r="FA47" s="2" t="s">
        <v>41</v>
      </c>
      <c r="FB47" s="2" t="s">
        <v>48</v>
      </c>
      <c r="FC47" s="2" t="s">
        <v>41</v>
      </c>
      <c r="FD47" s="2" t="s">
        <v>41</v>
      </c>
      <c r="FE47" s="2" t="s">
        <v>800</v>
      </c>
      <c r="FG47" s="2" t="s">
        <v>48</v>
      </c>
      <c r="FH47" s="2" t="s">
        <v>48</v>
      </c>
      <c r="FI47" s="2" t="s">
        <v>48</v>
      </c>
      <c r="FJ47" s="2" t="s">
        <v>41</v>
      </c>
      <c r="FL47" s="2" t="s">
        <v>48</v>
      </c>
      <c r="FM47" s="2" t="s">
        <v>41</v>
      </c>
      <c r="FN47" s="2" t="s">
        <v>48</v>
      </c>
      <c r="FO47" s="2" t="s">
        <v>48</v>
      </c>
      <c r="FP47" s="2" t="s">
        <v>800</v>
      </c>
      <c r="FQ47" s="2" t="s">
        <v>48</v>
      </c>
      <c r="FR47" s="2" t="s">
        <v>41</v>
      </c>
      <c r="FS47" s="2" t="s">
        <v>48</v>
      </c>
      <c r="FT47" s="2" t="s">
        <v>48</v>
      </c>
      <c r="FU47" s="2" t="s">
        <v>41</v>
      </c>
      <c r="FV47" s="2" t="s">
        <v>48</v>
      </c>
      <c r="FW47" s="2" t="s">
        <v>48</v>
      </c>
      <c r="FX47" s="2" t="s">
        <v>48</v>
      </c>
      <c r="FY47" s="2" t="s">
        <v>41</v>
      </c>
      <c r="FZ47" s="2" t="s">
        <v>48</v>
      </c>
      <c r="GA47" s="2" t="s">
        <v>41</v>
      </c>
      <c r="GB47" s="2" t="s">
        <v>48</v>
      </c>
      <c r="GC47" s="2" t="s">
        <v>48</v>
      </c>
      <c r="GD47" s="2" t="s">
        <v>48</v>
      </c>
      <c r="GE47" s="2" t="s">
        <v>41</v>
      </c>
      <c r="GF47" s="2" t="s">
        <v>48</v>
      </c>
      <c r="GG47" s="2" t="s">
        <v>48</v>
      </c>
      <c r="GH47" s="2" t="s">
        <v>48</v>
      </c>
      <c r="GJ47" s="2" t="s">
        <v>41</v>
      </c>
      <c r="GK47" s="2" t="s">
        <v>48</v>
      </c>
      <c r="GL47" s="2" t="s">
        <v>48</v>
      </c>
      <c r="GM47" s="2" t="s">
        <v>48</v>
      </c>
      <c r="GN47" s="2" t="s">
        <v>41</v>
      </c>
      <c r="GO47" s="2" t="s">
        <v>48</v>
      </c>
      <c r="GP47" s="2" t="s">
        <v>48</v>
      </c>
      <c r="GQ47" s="2" t="s">
        <v>48</v>
      </c>
      <c r="GR47" s="2" t="s">
        <v>48</v>
      </c>
      <c r="GS47" s="2" t="s">
        <v>48</v>
      </c>
      <c r="GT47" s="2" t="s">
        <v>41</v>
      </c>
      <c r="GU47" s="2" t="s">
        <v>41</v>
      </c>
      <c r="GV47" s="2" t="s">
        <v>48</v>
      </c>
      <c r="GX47" s="2" t="s">
        <v>48</v>
      </c>
      <c r="GY47" s="2" t="s">
        <v>41</v>
      </c>
      <c r="GZ47" s="2" t="s">
        <v>48</v>
      </c>
      <c r="HA47" s="2" t="s">
        <v>48</v>
      </c>
      <c r="HB47" s="2" t="s">
        <v>41</v>
      </c>
      <c r="HC47" s="2" t="s">
        <v>800</v>
      </c>
      <c r="HE47" s="2" t="s">
        <v>48</v>
      </c>
      <c r="HF47" s="2" t="s">
        <v>41</v>
      </c>
      <c r="HG47" s="2" t="s">
        <v>48</v>
      </c>
      <c r="HH47" s="2" t="s">
        <v>48</v>
      </c>
      <c r="HI47" s="2" t="s">
        <v>48</v>
      </c>
      <c r="HJ47" s="2" t="s">
        <v>48</v>
      </c>
      <c r="HK47" s="2" t="s">
        <v>48</v>
      </c>
      <c r="HL47" s="2" t="s">
        <v>48</v>
      </c>
      <c r="HM47" s="2" t="s">
        <v>48</v>
      </c>
      <c r="HN47" s="2" t="s">
        <v>48</v>
      </c>
      <c r="HO47" s="2" t="s">
        <v>48</v>
      </c>
      <c r="HP47" s="2" t="s">
        <v>41</v>
      </c>
      <c r="HQ47" s="2" t="s">
        <v>41</v>
      </c>
      <c r="HR47" s="2" t="s">
        <v>48</v>
      </c>
      <c r="HS47" s="2" t="s">
        <v>48</v>
      </c>
      <c r="HT47" s="2" t="s">
        <v>48</v>
      </c>
      <c r="HU47" s="2" t="s">
        <v>48</v>
      </c>
      <c r="HV47" s="2" t="s">
        <v>48</v>
      </c>
      <c r="HW47" s="2" t="s">
        <v>48</v>
      </c>
      <c r="HX47" s="2" t="s">
        <v>48</v>
      </c>
      <c r="HY47" s="2" t="s">
        <v>48</v>
      </c>
      <c r="HZ47" s="2" t="s">
        <v>48</v>
      </c>
      <c r="IA47" s="2" t="s">
        <v>48</v>
      </c>
      <c r="IB47" s="2" t="s">
        <v>48</v>
      </c>
      <c r="IC47" s="2" t="s">
        <v>48</v>
      </c>
      <c r="ID47" s="2" t="s">
        <v>48</v>
      </c>
      <c r="IE47" s="2" t="s">
        <v>48</v>
      </c>
      <c r="IF47" s="2" t="s">
        <v>48</v>
      </c>
      <c r="IG47" s="2" t="s">
        <v>41</v>
      </c>
      <c r="IH47" s="2" t="s">
        <v>41</v>
      </c>
      <c r="II47" s="2" t="s">
        <v>41</v>
      </c>
      <c r="IJ47" s="2" t="s">
        <v>48</v>
      </c>
      <c r="IK47" s="2" t="s">
        <v>48</v>
      </c>
      <c r="IL47" s="2" t="s">
        <v>48</v>
      </c>
      <c r="IM47" s="2" t="s">
        <v>48</v>
      </c>
    </row>
    <row r="48" spans="1:247" hidden="1" x14ac:dyDescent="0.25">
      <c r="B48" s="2" t="s">
        <v>801</v>
      </c>
      <c r="F48" s="2" t="s">
        <v>837</v>
      </c>
      <c r="M48" s="2" t="s">
        <v>838</v>
      </c>
      <c r="O48" s="2" t="s">
        <v>839</v>
      </c>
      <c r="P48" s="2" t="s">
        <v>807</v>
      </c>
      <c r="V48" s="2" t="s">
        <v>837</v>
      </c>
      <c r="AH48" s="2" t="s">
        <v>807</v>
      </c>
      <c r="AR48" s="2" t="s">
        <v>840</v>
      </c>
      <c r="CB48" s="2" t="s">
        <v>814</v>
      </c>
      <c r="CI48" s="2" t="s">
        <v>841</v>
      </c>
      <c r="CO48" s="2" t="s">
        <v>817</v>
      </c>
      <c r="CU48" s="2" t="s">
        <v>819</v>
      </c>
      <c r="DE48" s="2" t="s">
        <v>807</v>
      </c>
      <c r="DG48" s="2" t="s">
        <v>842</v>
      </c>
      <c r="EE48" s="2" t="s">
        <v>843</v>
      </c>
      <c r="EF48" s="2" t="s">
        <v>844</v>
      </c>
      <c r="FE48" s="2" t="s">
        <v>845</v>
      </c>
      <c r="FI48" s="2" t="s">
        <v>846</v>
      </c>
      <c r="FL48" s="2" t="s">
        <v>828</v>
      </c>
      <c r="FP48" s="2" t="s">
        <v>847</v>
      </c>
      <c r="GH48" s="2" t="s">
        <v>848</v>
      </c>
      <c r="HC48" s="2" t="s">
        <v>849</v>
      </c>
    </row>
    <row r="49" spans="1:247" hidden="1" x14ac:dyDescent="0.25">
      <c r="A49" s="34" t="s">
        <v>850</v>
      </c>
      <c r="B49" s="2" t="s">
        <v>443</v>
      </c>
      <c r="C49" s="2" t="s">
        <v>41</v>
      </c>
      <c r="D49" s="2" t="s">
        <v>41</v>
      </c>
      <c r="E49" s="2" t="s">
        <v>48</v>
      </c>
      <c r="F49" s="2" t="s">
        <v>48</v>
      </c>
      <c r="G49" s="2" t="s">
        <v>48</v>
      </c>
      <c r="H49" s="2" t="s">
        <v>41</v>
      </c>
      <c r="I49" s="2" t="s">
        <v>41</v>
      </c>
      <c r="J49" s="2" t="s">
        <v>41</v>
      </c>
      <c r="K49" s="2" t="s">
        <v>41</v>
      </c>
      <c r="L49" s="2" t="s">
        <v>41</v>
      </c>
      <c r="M49" s="2" t="s">
        <v>48</v>
      </c>
      <c r="O49" s="2" t="s">
        <v>48</v>
      </c>
      <c r="P49" s="2" t="s">
        <v>41</v>
      </c>
      <c r="R49" s="2" t="s">
        <v>800</v>
      </c>
      <c r="S49" s="2" t="s">
        <v>48</v>
      </c>
      <c r="T49" s="2" t="s">
        <v>41</v>
      </c>
      <c r="U49" s="2" t="s">
        <v>48</v>
      </c>
      <c r="V49" s="2" t="s">
        <v>48</v>
      </c>
      <c r="X49" s="2" t="s">
        <v>48</v>
      </c>
      <c r="Y49" s="2" t="s">
        <v>41</v>
      </c>
      <c r="Z49" s="2" t="s">
        <v>48</v>
      </c>
      <c r="AA49" s="2" t="s">
        <v>48</v>
      </c>
      <c r="AB49" s="2" t="s">
        <v>41</v>
      </c>
      <c r="AC49" s="2" t="s">
        <v>48</v>
      </c>
      <c r="AD49" s="2" t="s">
        <v>48</v>
      </c>
      <c r="AE49" s="2" t="s">
        <v>41</v>
      </c>
      <c r="AF49" s="2" t="s">
        <v>48</v>
      </c>
      <c r="AG49" s="2" t="s">
        <v>41</v>
      </c>
      <c r="AH49" s="2" t="s">
        <v>48</v>
      </c>
      <c r="AI49" s="2" t="s">
        <v>48</v>
      </c>
      <c r="AJ49" s="2" t="s">
        <v>41</v>
      </c>
      <c r="AK49" s="2" t="s">
        <v>41</v>
      </c>
      <c r="AL49" s="2" t="s">
        <v>48</v>
      </c>
      <c r="AM49" s="2" t="s">
        <v>48</v>
      </c>
      <c r="AO49" s="2" t="s">
        <v>48</v>
      </c>
      <c r="AP49" s="2" t="s">
        <v>48</v>
      </c>
      <c r="AQ49" s="2" t="s">
        <v>48</v>
      </c>
      <c r="AR49" s="2" t="s">
        <v>48</v>
      </c>
      <c r="AS49" s="2" t="s">
        <v>48</v>
      </c>
      <c r="AT49" s="2" t="s">
        <v>48</v>
      </c>
      <c r="AU49" s="2" t="s">
        <v>48</v>
      </c>
      <c r="AV49" s="2" t="s">
        <v>48</v>
      </c>
      <c r="AW49" s="2" t="s">
        <v>41</v>
      </c>
      <c r="AX49" s="2" t="s">
        <v>48</v>
      </c>
      <c r="AZ49" s="2" t="s">
        <v>48</v>
      </c>
      <c r="BA49" s="2" t="s">
        <v>48</v>
      </c>
      <c r="BB49" s="2" t="s">
        <v>41</v>
      </c>
      <c r="BC49" s="2" t="s">
        <v>48</v>
      </c>
      <c r="BD49" s="2" t="s">
        <v>41</v>
      </c>
      <c r="BE49" s="2" t="s">
        <v>41</v>
      </c>
      <c r="BF49" s="2" t="s">
        <v>41</v>
      </c>
      <c r="BI49" s="2" t="s">
        <v>48</v>
      </c>
      <c r="BJ49" s="2" t="s">
        <v>41</v>
      </c>
      <c r="BL49" s="2" t="s">
        <v>41</v>
      </c>
      <c r="BM49" s="2" t="s">
        <v>48</v>
      </c>
      <c r="BN49" s="2" t="s">
        <v>41</v>
      </c>
      <c r="BO49" s="2" t="s">
        <v>41</v>
      </c>
      <c r="BP49" s="2" t="s">
        <v>41</v>
      </c>
      <c r="BQ49" s="2" t="s">
        <v>48</v>
      </c>
      <c r="BS49" s="2" t="s">
        <v>48</v>
      </c>
      <c r="BT49" s="2" t="s">
        <v>48</v>
      </c>
      <c r="BU49" s="2" t="s">
        <v>48</v>
      </c>
      <c r="BV49" s="2" t="s">
        <v>48</v>
      </c>
      <c r="BW49" s="2" t="s">
        <v>41</v>
      </c>
      <c r="BX49" s="2" t="s">
        <v>41</v>
      </c>
      <c r="BY49" s="2" t="s">
        <v>48</v>
      </c>
      <c r="BZ49" s="2" t="s">
        <v>48</v>
      </c>
      <c r="CA49" s="2" t="s">
        <v>48</v>
      </c>
      <c r="CB49" s="2" t="s">
        <v>48</v>
      </c>
      <c r="CC49" s="2" t="s">
        <v>41</v>
      </c>
      <c r="CD49" s="2" t="s">
        <v>41</v>
      </c>
      <c r="CE49" s="2" t="s">
        <v>41</v>
      </c>
      <c r="CF49" s="2" t="s">
        <v>41</v>
      </c>
      <c r="CG49" s="2" t="s">
        <v>48</v>
      </c>
      <c r="CH49" s="2" t="s">
        <v>48</v>
      </c>
      <c r="CI49" s="2" t="s">
        <v>48</v>
      </c>
      <c r="CJ49" s="2" t="s">
        <v>41</v>
      </c>
      <c r="CK49" s="2" t="s">
        <v>48</v>
      </c>
      <c r="CL49" s="2" t="s">
        <v>41</v>
      </c>
      <c r="CM49" s="2" t="s">
        <v>48</v>
      </c>
      <c r="CN49" s="2" t="s">
        <v>48</v>
      </c>
      <c r="CO49" s="2" t="s">
        <v>48</v>
      </c>
      <c r="CQ49" s="2" t="s">
        <v>48</v>
      </c>
      <c r="CR49" s="2" t="s">
        <v>41</v>
      </c>
      <c r="CS49" s="2" t="s">
        <v>48</v>
      </c>
      <c r="CT49" s="2" t="s">
        <v>41</v>
      </c>
      <c r="CU49" s="2" t="s">
        <v>48</v>
      </c>
      <c r="CV49" s="2" t="s">
        <v>41</v>
      </c>
      <c r="CW49" s="2" t="s">
        <v>41</v>
      </c>
      <c r="CX49" s="2" t="s">
        <v>48</v>
      </c>
      <c r="CY49" s="2" t="s">
        <v>48</v>
      </c>
      <c r="CZ49" s="2" t="s">
        <v>48</v>
      </c>
      <c r="DA49" s="2" t="s">
        <v>41</v>
      </c>
      <c r="DB49" s="2" t="s">
        <v>41</v>
      </c>
      <c r="DC49" s="2" t="s">
        <v>48</v>
      </c>
      <c r="DE49" s="2" t="s">
        <v>48</v>
      </c>
      <c r="DF49" s="2" t="s">
        <v>48</v>
      </c>
      <c r="DG49" s="2" t="s">
        <v>41</v>
      </c>
      <c r="DH49" s="2" t="s">
        <v>48</v>
      </c>
      <c r="DI49" s="2" t="s">
        <v>41</v>
      </c>
      <c r="DJ49" s="2" t="s">
        <v>48</v>
      </c>
      <c r="DK49" s="2" t="s">
        <v>48</v>
      </c>
      <c r="DL49" s="2" t="s">
        <v>41</v>
      </c>
      <c r="DM49" s="2" t="s">
        <v>41</v>
      </c>
      <c r="DN49" s="2" t="s">
        <v>48</v>
      </c>
      <c r="DO49" s="2" t="s">
        <v>48</v>
      </c>
      <c r="DP49" s="2" t="s">
        <v>41</v>
      </c>
      <c r="DQ49" s="2" t="s">
        <v>48</v>
      </c>
      <c r="DR49" s="2" t="s">
        <v>41</v>
      </c>
      <c r="DS49" s="2" t="s">
        <v>41</v>
      </c>
      <c r="DT49" s="2" t="s">
        <v>41</v>
      </c>
      <c r="DU49" s="2" t="s">
        <v>48</v>
      </c>
      <c r="DV49" s="2" t="s">
        <v>48</v>
      </c>
      <c r="DX49" s="2" t="s">
        <v>48</v>
      </c>
      <c r="EA49" s="2" t="s">
        <v>41</v>
      </c>
      <c r="EB49" s="2" t="s">
        <v>48</v>
      </c>
      <c r="EC49" s="2" t="s">
        <v>48</v>
      </c>
      <c r="ED49" s="2" t="s">
        <v>41</v>
      </c>
      <c r="EE49" s="2" t="s">
        <v>41</v>
      </c>
      <c r="EF49" s="2" t="s">
        <v>48</v>
      </c>
      <c r="EG49" s="2" t="s">
        <v>41</v>
      </c>
      <c r="EH49" s="2" t="s">
        <v>41</v>
      </c>
      <c r="EI49" s="2" t="s">
        <v>48</v>
      </c>
      <c r="EJ49" s="2" t="s">
        <v>41</v>
      </c>
      <c r="EK49" s="2" t="s">
        <v>48</v>
      </c>
      <c r="EL49" s="2" t="s">
        <v>41</v>
      </c>
      <c r="EM49" s="2" t="s">
        <v>41</v>
      </c>
      <c r="EN49" s="2" t="s">
        <v>41</v>
      </c>
      <c r="EP49" s="2" t="s">
        <v>41</v>
      </c>
      <c r="EQ49" s="2" t="s">
        <v>48</v>
      </c>
      <c r="EU49" s="2" t="s">
        <v>48</v>
      </c>
      <c r="EV49" s="2" t="s">
        <v>41</v>
      </c>
      <c r="EY49" s="2" t="s">
        <v>48</v>
      </c>
      <c r="EZ49" s="2" t="s">
        <v>48</v>
      </c>
      <c r="FA49" s="2" t="s">
        <v>41</v>
      </c>
      <c r="FB49" s="2" t="s">
        <v>41</v>
      </c>
      <c r="FC49" s="2" t="s">
        <v>41</v>
      </c>
      <c r="FD49" s="2" t="s">
        <v>41</v>
      </c>
      <c r="FE49" s="2" t="s">
        <v>48</v>
      </c>
      <c r="FG49" s="2" t="s">
        <v>48</v>
      </c>
      <c r="FH49" s="2" t="s">
        <v>41</v>
      </c>
      <c r="FI49" s="2" t="s">
        <v>48</v>
      </c>
      <c r="FJ49" s="2" t="s">
        <v>48</v>
      </c>
      <c r="FL49" s="2" t="s">
        <v>41</v>
      </c>
      <c r="FM49" s="2" t="s">
        <v>41</v>
      </c>
      <c r="FN49" s="2" t="s">
        <v>41</v>
      </c>
      <c r="FO49" s="2" t="s">
        <v>48</v>
      </c>
      <c r="FP49" s="2" t="s">
        <v>41</v>
      </c>
      <c r="FQ49" s="2" t="s">
        <v>48</v>
      </c>
      <c r="FR49" s="2" t="s">
        <v>41</v>
      </c>
      <c r="FS49" s="2" t="s">
        <v>800</v>
      </c>
      <c r="FT49" s="2" t="s">
        <v>48</v>
      </c>
      <c r="FU49" s="2" t="s">
        <v>41</v>
      </c>
      <c r="FV49" s="2" t="s">
        <v>48</v>
      </c>
      <c r="FW49" s="2" t="s">
        <v>48</v>
      </c>
      <c r="FX49" s="2" t="s">
        <v>48</v>
      </c>
      <c r="FY49" s="2" t="s">
        <v>41</v>
      </c>
      <c r="FZ49" s="2" t="s">
        <v>48</v>
      </c>
      <c r="GA49" s="2" t="s">
        <v>41</v>
      </c>
      <c r="GB49" s="2" t="s">
        <v>48</v>
      </c>
      <c r="GC49" s="2" t="s">
        <v>41</v>
      </c>
      <c r="GD49" s="2" t="s">
        <v>48</v>
      </c>
      <c r="GE49" s="2" t="s">
        <v>41</v>
      </c>
      <c r="GF49" s="2" t="s">
        <v>48</v>
      </c>
      <c r="GG49" s="2" t="s">
        <v>48</v>
      </c>
      <c r="GH49" s="2" t="s">
        <v>48</v>
      </c>
      <c r="GJ49" s="2" t="s">
        <v>41</v>
      </c>
      <c r="GK49" s="2" t="s">
        <v>48</v>
      </c>
      <c r="GL49" s="2" t="s">
        <v>41</v>
      </c>
      <c r="GM49" s="2" t="s">
        <v>48</v>
      </c>
      <c r="GN49" s="2" t="s">
        <v>41</v>
      </c>
      <c r="GO49" s="2" t="s">
        <v>48</v>
      </c>
      <c r="GP49" s="2" t="s">
        <v>41</v>
      </c>
      <c r="GQ49" s="2" t="s">
        <v>48</v>
      </c>
      <c r="GR49" s="2" t="s">
        <v>48</v>
      </c>
      <c r="GS49" s="2" t="s">
        <v>48</v>
      </c>
      <c r="GT49" s="2" t="s">
        <v>41</v>
      </c>
      <c r="GU49" s="2" t="s">
        <v>41</v>
      </c>
      <c r="GV49" s="2" t="s">
        <v>48</v>
      </c>
      <c r="GX49" s="2" t="s">
        <v>41</v>
      </c>
      <c r="GY49" s="2" t="s">
        <v>41</v>
      </c>
      <c r="GZ49" s="2" t="s">
        <v>48</v>
      </c>
      <c r="HA49" s="2" t="s">
        <v>41</v>
      </c>
      <c r="HB49" s="2" t="s">
        <v>41</v>
      </c>
      <c r="HC49" s="2" t="s">
        <v>48</v>
      </c>
      <c r="HE49" s="2" t="s">
        <v>41</v>
      </c>
      <c r="HF49" s="2" t="s">
        <v>41</v>
      </c>
      <c r="HG49" s="2" t="s">
        <v>48</v>
      </c>
      <c r="HH49" s="2" t="s">
        <v>48</v>
      </c>
      <c r="HI49" s="2" t="s">
        <v>48</v>
      </c>
      <c r="HJ49" s="2" t="s">
        <v>48</v>
      </c>
      <c r="HK49" s="2" t="s">
        <v>48</v>
      </c>
      <c r="HL49" s="2" t="s">
        <v>48</v>
      </c>
      <c r="HM49" s="2" t="s">
        <v>48</v>
      </c>
      <c r="HN49" s="2" t="s">
        <v>48</v>
      </c>
      <c r="HO49" s="2" t="s">
        <v>48</v>
      </c>
      <c r="HP49" s="2" t="s">
        <v>41</v>
      </c>
      <c r="HQ49" s="2" t="s">
        <v>41</v>
      </c>
      <c r="HR49" s="2" t="s">
        <v>41</v>
      </c>
      <c r="HS49" s="2" t="s">
        <v>48</v>
      </c>
      <c r="HT49" s="2" t="s">
        <v>48</v>
      </c>
      <c r="HU49" s="2" t="s">
        <v>48</v>
      </c>
      <c r="HV49" s="2" t="s">
        <v>48</v>
      </c>
      <c r="HW49" s="2" t="s">
        <v>48</v>
      </c>
      <c r="HX49" s="2" t="s">
        <v>48</v>
      </c>
      <c r="HY49" s="2" t="s">
        <v>48</v>
      </c>
      <c r="HZ49" s="2" t="s">
        <v>48</v>
      </c>
      <c r="IA49" s="2" t="s">
        <v>48</v>
      </c>
      <c r="IB49" s="2" t="s">
        <v>48</v>
      </c>
      <c r="IC49" s="2" t="s">
        <v>48</v>
      </c>
      <c r="ID49" s="2" t="s">
        <v>48</v>
      </c>
      <c r="IE49" s="2" t="s">
        <v>48</v>
      </c>
      <c r="IF49" s="2" t="s">
        <v>48</v>
      </c>
      <c r="IG49" s="2" t="s">
        <v>48</v>
      </c>
      <c r="IH49" s="2" t="s">
        <v>41</v>
      </c>
      <c r="II49" s="2" t="s">
        <v>48</v>
      </c>
      <c r="IJ49" s="2" t="s">
        <v>41</v>
      </c>
      <c r="IK49" s="2" t="s">
        <v>48</v>
      </c>
      <c r="IL49" s="2" t="s">
        <v>48</v>
      </c>
      <c r="IM49" s="2" t="s">
        <v>48</v>
      </c>
    </row>
    <row r="50" spans="1:247" hidden="1" x14ac:dyDescent="0.25">
      <c r="B50" s="2" t="s">
        <v>801</v>
      </c>
      <c r="E50" s="2" t="s">
        <v>851</v>
      </c>
      <c r="M50" s="2" t="s">
        <v>852</v>
      </c>
      <c r="P50" s="2" t="s">
        <v>807</v>
      </c>
      <c r="R50" s="2" t="s">
        <v>820</v>
      </c>
      <c r="V50" s="2" t="s">
        <v>853</v>
      </c>
      <c r="BE50" s="2" t="s">
        <v>854</v>
      </c>
      <c r="CB50" s="2" t="s">
        <v>855</v>
      </c>
      <c r="CI50" s="2" t="s">
        <v>856</v>
      </c>
      <c r="CO50" s="2" t="s">
        <v>817</v>
      </c>
      <c r="FE50" s="2" t="s">
        <v>857</v>
      </c>
      <c r="FI50" s="2" t="s">
        <v>846</v>
      </c>
      <c r="FL50" s="2" t="s">
        <v>858</v>
      </c>
      <c r="FP50" s="2" t="s">
        <v>859</v>
      </c>
      <c r="FS50" s="2" t="s">
        <v>860</v>
      </c>
      <c r="GK50" s="2" t="s">
        <v>861</v>
      </c>
      <c r="HM50" s="2" t="s">
        <v>862</v>
      </c>
    </row>
    <row r="51" spans="1:247" hidden="1" x14ac:dyDescent="0.25">
      <c r="A51" s="34" t="s">
        <v>863</v>
      </c>
      <c r="B51" s="2" t="s">
        <v>443</v>
      </c>
      <c r="C51" s="2" t="s">
        <v>41</v>
      </c>
      <c r="D51" s="2" t="s">
        <v>41</v>
      </c>
      <c r="E51" s="2" t="s">
        <v>41</v>
      </c>
      <c r="F51" s="2" t="s">
        <v>48</v>
      </c>
      <c r="G51" s="2" t="s">
        <v>41</v>
      </c>
      <c r="H51" s="2" t="s">
        <v>41</v>
      </c>
      <c r="I51" s="2" t="s">
        <v>41</v>
      </c>
      <c r="J51" s="2" t="s">
        <v>48</v>
      </c>
      <c r="K51" s="2" t="s">
        <v>41</v>
      </c>
      <c r="L51" s="2" t="s">
        <v>41</v>
      </c>
      <c r="M51" s="2" t="s">
        <v>41</v>
      </c>
      <c r="O51" s="2" t="s">
        <v>48</v>
      </c>
      <c r="P51" s="2" t="s">
        <v>41</v>
      </c>
      <c r="R51" s="2" t="s">
        <v>41</v>
      </c>
      <c r="S51" s="2" t="s">
        <v>48</v>
      </c>
      <c r="T51" s="2" t="s">
        <v>800</v>
      </c>
      <c r="U51" s="2" t="s">
        <v>48</v>
      </c>
      <c r="V51" s="2" t="s">
        <v>48</v>
      </c>
      <c r="X51" s="2" t="s">
        <v>48</v>
      </c>
      <c r="Y51" s="2" t="s">
        <v>41</v>
      </c>
      <c r="Z51" s="2" t="s">
        <v>41</v>
      </c>
      <c r="AA51" s="2" t="s">
        <v>41</v>
      </c>
      <c r="AB51" s="2" t="s">
        <v>41</v>
      </c>
      <c r="AC51" s="2" t="s">
        <v>48</v>
      </c>
      <c r="AD51" s="2" t="s">
        <v>48</v>
      </c>
      <c r="AE51" s="2" t="s">
        <v>41</v>
      </c>
      <c r="AF51" s="2" t="s">
        <v>48</v>
      </c>
      <c r="AG51" s="2" t="s">
        <v>41</v>
      </c>
      <c r="AH51" s="2" t="s">
        <v>48</v>
      </c>
      <c r="AI51" s="2" t="s">
        <v>41</v>
      </c>
      <c r="AJ51" s="2" t="s">
        <v>48</v>
      </c>
      <c r="AK51" s="2" t="s">
        <v>41</v>
      </c>
      <c r="AL51" s="2" t="s">
        <v>48</v>
      </c>
      <c r="AM51" s="2" t="s">
        <v>800</v>
      </c>
      <c r="AO51" s="2" t="s">
        <v>48</v>
      </c>
      <c r="AP51" s="2" t="s">
        <v>41</v>
      </c>
      <c r="AQ51" s="2" t="s">
        <v>48</v>
      </c>
      <c r="AR51" s="2" t="s">
        <v>41</v>
      </c>
      <c r="AS51" s="2" t="s">
        <v>48</v>
      </c>
      <c r="AT51" s="2" t="s">
        <v>48</v>
      </c>
      <c r="AU51" s="2" t="s">
        <v>48</v>
      </c>
      <c r="AV51" s="2" t="s">
        <v>48</v>
      </c>
      <c r="AW51" s="2" t="s">
        <v>41</v>
      </c>
      <c r="AX51" s="2" t="s">
        <v>48</v>
      </c>
      <c r="AZ51" s="2" t="s">
        <v>48</v>
      </c>
      <c r="BA51" s="2" t="s">
        <v>48</v>
      </c>
      <c r="BB51" s="2" t="s">
        <v>41</v>
      </c>
      <c r="BC51" s="2" t="s">
        <v>48</v>
      </c>
      <c r="BD51" s="2" t="s">
        <v>41</v>
      </c>
      <c r="BE51" s="2" t="s">
        <v>41</v>
      </c>
      <c r="BF51" s="2" t="s">
        <v>41</v>
      </c>
      <c r="BI51" s="2" t="s">
        <v>48</v>
      </c>
      <c r="BJ51" s="2" t="s">
        <v>41</v>
      </c>
      <c r="BL51" s="2" t="s">
        <v>41</v>
      </c>
      <c r="BM51" s="2" t="s">
        <v>48</v>
      </c>
      <c r="BN51" s="2" t="s">
        <v>41</v>
      </c>
      <c r="BO51" s="2" t="s">
        <v>41</v>
      </c>
      <c r="BP51" s="2" t="s">
        <v>48</v>
      </c>
      <c r="BQ51" s="2" t="s">
        <v>48</v>
      </c>
      <c r="BS51" s="2" t="s">
        <v>48</v>
      </c>
      <c r="BT51" s="2" t="s">
        <v>48</v>
      </c>
      <c r="BU51" s="2" t="s">
        <v>48</v>
      </c>
      <c r="BV51" s="2" t="s">
        <v>41</v>
      </c>
      <c r="BW51" s="2" t="s">
        <v>41</v>
      </c>
      <c r="BX51" s="2" t="s">
        <v>41</v>
      </c>
      <c r="BY51" s="2" t="s">
        <v>48</v>
      </c>
      <c r="BZ51" s="2" t="s">
        <v>48</v>
      </c>
      <c r="CA51" s="2" t="s">
        <v>48</v>
      </c>
      <c r="CB51" s="2" t="s">
        <v>41</v>
      </c>
      <c r="CC51" s="2" t="s">
        <v>41</v>
      </c>
      <c r="CD51" s="2" t="s">
        <v>41</v>
      </c>
      <c r="CE51" s="2" t="s">
        <v>41</v>
      </c>
      <c r="CF51" s="2" t="s">
        <v>41</v>
      </c>
      <c r="CG51" s="2" t="s">
        <v>41</v>
      </c>
      <c r="CH51" s="2" t="s">
        <v>41</v>
      </c>
      <c r="CI51" s="2" t="s">
        <v>41</v>
      </c>
      <c r="CJ51" s="2" t="s">
        <v>41</v>
      </c>
      <c r="CK51" s="2" t="s">
        <v>41</v>
      </c>
      <c r="CL51" s="2" t="s">
        <v>48</v>
      </c>
      <c r="CM51" s="2" t="s">
        <v>48</v>
      </c>
      <c r="CN51" s="2" t="s">
        <v>41</v>
      </c>
      <c r="CO51" s="2" t="s">
        <v>48</v>
      </c>
      <c r="CQ51" s="2" t="s">
        <v>48</v>
      </c>
      <c r="CR51" s="2" t="s">
        <v>48</v>
      </c>
      <c r="CS51" s="2" t="s">
        <v>41</v>
      </c>
      <c r="CT51" s="2" t="s">
        <v>41</v>
      </c>
      <c r="CU51" s="2" t="s">
        <v>48</v>
      </c>
      <c r="CV51" s="2" t="s">
        <v>41</v>
      </c>
      <c r="CW51" s="2" t="s">
        <v>48</v>
      </c>
      <c r="CX51" s="2" t="s">
        <v>41</v>
      </c>
      <c r="CY51" s="2" t="s">
        <v>48</v>
      </c>
      <c r="CZ51" s="2" t="s">
        <v>48</v>
      </c>
      <c r="DA51" s="2" t="s">
        <v>800</v>
      </c>
      <c r="DB51" s="2" t="s">
        <v>41</v>
      </c>
      <c r="DC51" s="2" t="s">
        <v>41</v>
      </c>
      <c r="DE51" s="2" t="s">
        <v>48</v>
      </c>
      <c r="DF51" s="2" t="s">
        <v>41</v>
      </c>
      <c r="DG51" s="2" t="s">
        <v>41</v>
      </c>
      <c r="DH51" s="2" t="s">
        <v>41</v>
      </c>
      <c r="DI51" s="2" t="s">
        <v>41</v>
      </c>
      <c r="DJ51" s="2" t="s">
        <v>41</v>
      </c>
      <c r="DK51" s="2" t="s">
        <v>41</v>
      </c>
      <c r="DL51" s="2" t="s">
        <v>41</v>
      </c>
      <c r="DM51" s="2" t="s">
        <v>41</v>
      </c>
      <c r="DN51" s="2" t="s">
        <v>48</v>
      </c>
      <c r="DO51" s="2" t="s">
        <v>48</v>
      </c>
      <c r="DP51" s="2" t="s">
        <v>48</v>
      </c>
      <c r="DQ51" s="2" t="s">
        <v>41</v>
      </c>
      <c r="DR51" s="2" t="s">
        <v>41</v>
      </c>
      <c r="DS51" s="2" t="s">
        <v>41</v>
      </c>
      <c r="DT51" s="2" t="s">
        <v>41</v>
      </c>
      <c r="DU51" s="2" t="s">
        <v>41</v>
      </c>
      <c r="DV51" s="2" t="s">
        <v>41</v>
      </c>
      <c r="DX51" s="2" t="s">
        <v>41</v>
      </c>
      <c r="EA51" s="2" t="s">
        <v>41</v>
      </c>
      <c r="EB51" s="2" t="s">
        <v>41</v>
      </c>
      <c r="EC51" s="2" t="s">
        <v>41</v>
      </c>
      <c r="ED51" s="2" t="s">
        <v>41</v>
      </c>
      <c r="EE51" s="2" t="s">
        <v>41</v>
      </c>
      <c r="EF51" s="2" t="s">
        <v>41</v>
      </c>
      <c r="EG51" s="2" t="s">
        <v>41</v>
      </c>
      <c r="EH51" s="2" t="s">
        <v>48</v>
      </c>
      <c r="EI51" s="2" t="s">
        <v>48</v>
      </c>
      <c r="EJ51" s="2" t="s">
        <v>48</v>
      </c>
      <c r="EK51" s="2" t="s">
        <v>41</v>
      </c>
      <c r="EL51" s="2" t="s">
        <v>41</v>
      </c>
      <c r="EM51" s="2" t="s">
        <v>41</v>
      </c>
      <c r="EN51" s="2" t="s">
        <v>41</v>
      </c>
      <c r="EP51" s="2" t="s">
        <v>41</v>
      </c>
      <c r="EQ51" s="2" t="s">
        <v>41</v>
      </c>
      <c r="EU51" s="2" t="s">
        <v>48</v>
      </c>
      <c r="EV51" s="2" t="s">
        <v>41</v>
      </c>
      <c r="EY51" s="2" t="s">
        <v>48</v>
      </c>
      <c r="EZ51" s="2" t="s">
        <v>48</v>
      </c>
      <c r="FA51" s="2" t="s">
        <v>41</v>
      </c>
      <c r="FB51" s="2" t="s">
        <v>41</v>
      </c>
      <c r="FC51" s="2" t="s">
        <v>48</v>
      </c>
      <c r="FD51" s="2" t="s">
        <v>41</v>
      </c>
      <c r="FE51" s="2" t="s">
        <v>48</v>
      </c>
      <c r="FG51" s="2" t="s">
        <v>48</v>
      </c>
      <c r="FH51" s="2" t="s">
        <v>48</v>
      </c>
      <c r="FI51" s="2" t="s">
        <v>48</v>
      </c>
      <c r="FJ51" s="2" t="s">
        <v>48</v>
      </c>
      <c r="FL51" s="2" t="s">
        <v>41</v>
      </c>
      <c r="FM51" s="2" t="s">
        <v>48</v>
      </c>
      <c r="FN51" s="2" t="s">
        <v>41</v>
      </c>
      <c r="FO51" s="2" t="s">
        <v>48</v>
      </c>
      <c r="FP51" s="2" t="s">
        <v>41</v>
      </c>
      <c r="FQ51" s="2" t="s">
        <v>48</v>
      </c>
      <c r="FR51" s="2" t="s">
        <v>41</v>
      </c>
      <c r="FS51" s="2" t="s">
        <v>48</v>
      </c>
      <c r="FT51" s="2" t="s">
        <v>41</v>
      </c>
      <c r="FU51" s="2" t="s">
        <v>48</v>
      </c>
      <c r="FV51" s="2" t="s">
        <v>48</v>
      </c>
      <c r="FW51" s="2" t="s">
        <v>41</v>
      </c>
      <c r="FX51" s="2" t="s">
        <v>41</v>
      </c>
      <c r="FY51" s="2" t="s">
        <v>41</v>
      </c>
      <c r="FZ51" s="2" t="s">
        <v>41</v>
      </c>
      <c r="GA51" s="2" t="s">
        <v>41</v>
      </c>
      <c r="GB51" s="2" t="s">
        <v>48</v>
      </c>
      <c r="GC51" s="2" t="s">
        <v>41</v>
      </c>
      <c r="GD51" s="2" t="s">
        <v>41</v>
      </c>
      <c r="GE51" s="2" t="s">
        <v>41</v>
      </c>
      <c r="GF51" s="2" t="s">
        <v>41</v>
      </c>
      <c r="GG51" s="2" t="s">
        <v>48</v>
      </c>
      <c r="GH51" s="2" t="s">
        <v>48</v>
      </c>
      <c r="GJ51" s="2" t="s">
        <v>41</v>
      </c>
      <c r="GK51" s="2" t="s">
        <v>41</v>
      </c>
      <c r="GL51" s="2" t="s">
        <v>48</v>
      </c>
      <c r="GM51" s="2" t="s">
        <v>41</v>
      </c>
      <c r="GN51" s="2" t="s">
        <v>41</v>
      </c>
      <c r="GO51" s="2" t="s">
        <v>41</v>
      </c>
      <c r="GP51" s="2" t="s">
        <v>41</v>
      </c>
      <c r="GQ51" s="2" t="s">
        <v>48</v>
      </c>
      <c r="GR51" s="2" t="s">
        <v>48</v>
      </c>
      <c r="GS51" s="2" t="s">
        <v>41</v>
      </c>
      <c r="GT51" s="2" t="s">
        <v>41</v>
      </c>
      <c r="GU51" s="2" t="s">
        <v>41</v>
      </c>
      <c r="GV51" s="2" t="s">
        <v>41</v>
      </c>
      <c r="GX51" s="2" t="s">
        <v>41</v>
      </c>
      <c r="GY51" s="2" t="s">
        <v>41</v>
      </c>
      <c r="GZ51" s="2" t="s">
        <v>48</v>
      </c>
      <c r="HA51" s="2" t="s">
        <v>41</v>
      </c>
      <c r="HB51" s="2" t="s">
        <v>41</v>
      </c>
      <c r="HC51" s="2" t="s">
        <v>41</v>
      </c>
      <c r="HE51" s="2" t="s">
        <v>41</v>
      </c>
      <c r="HF51" s="2" t="s">
        <v>41</v>
      </c>
      <c r="HG51" s="2" t="s">
        <v>48</v>
      </c>
      <c r="HH51" s="2" t="s">
        <v>48</v>
      </c>
      <c r="HI51" s="2" t="s">
        <v>48</v>
      </c>
      <c r="HJ51" s="2" t="s">
        <v>48</v>
      </c>
      <c r="HK51" s="2" t="s">
        <v>48</v>
      </c>
      <c r="HL51" s="2" t="s">
        <v>48</v>
      </c>
      <c r="HM51" s="2" t="s">
        <v>48</v>
      </c>
      <c r="HN51" s="2" t="s">
        <v>48</v>
      </c>
      <c r="HO51" s="2" t="s">
        <v>41</v>
      </c>
      <c r="HP51" s="2" t="s">
        <v>41</v>
      </c>
      <c r="HQ51" s="2" t="s">
        <v>41</v>
      </c>
      <c r="HR51" s="2" t="s">
        <v>41</v>
      </c>
      <c r="HS51" s="2" t="s">
        <v>48</v>
      </c>
      <c r="HT51" s="2" t="s">
        <v>48</v>
      </c>
      <c r="HU51" s="2" t="s">
        <v>48</v>
      </c>
      <c r="HV51" s="2" t="s">
        <v>48</v>
      </c>
      <c r="HW51" s="2" t="s">
        <v>48</v>
      </c>
      <c r="HX51" s="2" t="s">
        <v>48</v>
      </c>
      <c r="HY51" s="2" t="s">
        <v>48</v>
      </c>
      <c r="HZ51" s="2" t="s">
        <v>48</v>
      </c>
      <c r="IA51" s="2" t="s">
        <v>48</v>
      </c>
      <c r="IB51" s="2" t="s">
        <v>48</v>
      </c>
      <c r="IC51" s="2" t="s">
        <v>48</v>
      </c>
      <c r="ID51" s="2" t="s">
        <v>41</v>
      </c>
      <c r="IE51" s="2" t="s">
        <v>48</v>
      </c>
      <c r="IF51" s="2" t="s">
        <v>48</v>
      </c>
      <c r="IG51" s="2" t="s">
        <v>48</v>
      </c>
      <c r="IH51" s="2" t="s">
        <v>41</v>
      </c>
      <c r="II51" s="2" t="s">
        <v>48</v>
      </c>
      <c r="IJ51" s="2" t="s">
        <v>48</v>
      </c>
      <c r="IK51" s="2" t="s">
        <v>41</v>
      </c>
      <c r="IL51" s="2" t="s">
        <v>48</v>
      </c>
      <c r="IM51" s="2" t="s">
        <v>48</v>
      </c>
    </row>
    <row r="52" spans="1:247" hidden="1" x14ac:dyDescent="0.25">
      <c r="B52" s="2" t="s">
        <v>801</v>
      </c>
      <c r="M52" s="2" t="s">
        <v>864</v>
      </c>
      <c r="P52" s="2" t="s">
        <v>865</v>
      </c>
      <c r="T52" s="2" t="s">
        <v>866</v>
      </c>
      <c r="AM52" s="2" t="s">
        <v>867</v>
      </c>
      <c r="AR52" s="2" t="s">
        <v>868</v>
      </c>
      <c r="BE52" s="2" t="s">
        <v>869</v>
      </c>
      <c r="BY52" s="2" t="s">
        <v>870</v>
      </c>
      <c r="CB52" s="2" t="s">
        <v>871</v>
      </c>
      <c r="CH52" s="2" t="s">
        <v>872</v>
      </c>
      <c r="CI52" s="2" t="s">
        <v>873</v>
      </c>
      <c r="CO52" s="2" t="s">
        <v>817</v>
      </c>
      <c r="DA52" s="2" t="s">
        <v>874</v>
      </c>
      <c r="DU52" s="2" t="s">
        <v>875</v>
      </c>
      <c r="EF52" s="2" t="s">
        <v>876</v>
      </c>
      <c r="EQ52" s="2" t="s">
        <v>877</v>
      </c>
      <c r="FI52" s="2" t="s">
        <v>878</v>
      </c>
      <c r="FM52" s="2" t="s">
        <v>879</v>
      </c>
      <c r="FP52" s="2" t="s">
        <v>880</v>
      </c>
      <c r="GQ52" s="2" t="s">
        <v>881</v>
      </c>
    </row>
    <row r="53" spans="1:247" hidden="1" x14ac:dyDescent="0.25">
      <c r="A53" s="34" t="s">
        <v>882</v>
      </c>
      <c r="B53" s="2" t="s">
        <v>443</v>
      </c>
      <c r="C53" s="2" t="s">
        <v>41</v>
      </c>
      <c r="D53" s="2" t="s">
        <v>41</v>
      </c>
      <c r="E53" s="2" t="s">
        <v>41</v>
      </c>
      <c r="F53" s="2" t="s">
        <v>41</v>
      </c>
      <c r="G53" s="2" t="s">
        <v>48</v>
      </c>
      <c r="H53" s="2" t="s">
        <v>41</v>
      </c>
      <c r="I53" s="2" t="s">
        <v>41</v>
      </c>
      <c r="J53" s="2" t="s">
        <v>41</v>
      </c>
      <c r="K53" s="2" t="s">
        <v>41</v>
      </c>
      <c r="L53" s="2" t="s">
        <v>41</v>
      </c>
      <c r="M53" s="2" t="s">
        <v>41</v>
      </c>
      <c r="O53" s="2" t="s">
        <v>48</v>
      </c>
      <c r="P53" s="2" t="s">
        <v>883</v>
      </c>
      <c r="R53" s="2" t="s">
        <v>883</v>
      </c>
      <c r="S53" s="2" t="s">
        <v>41</v>
      </c>
      <c r="T53" s="2" t="s">
        <v>883</v>
      </c>
      <c r="U53" s="2" t="s">
        <v>48</v>
      </c>
      <c r="V53" s="2" t="s">
        <v>41</v>
      </c>
      <c r="X53" s="2" t="s">
        <v>41</v>
      </c>
      <c r="Y53" s="2" t="s">
        <v>41</v>
      </c>
      <c r="Z53" s="2" t="s">
        <v>41</v>
      </c>
      <c r="AA53" s="2" t="s">
        <v>41</v>
      </c>
      <c r="AB53" s="2" t="s">
        <v>41</v>
      </c>
      <c r="AC53" s="2" t="s">
        <v>48</v>
      </c>
      <c r="AD53" s="2" t="s">
        <v>883</v>
      </c>
      <c r="AE53" s="2" t="s">
        <v>41</v>
      </c>
      <c r="AF53" s="2" t="s">
        <v>41</v>
      </c>
      <c r="AG53" s="2" t="s">
        <v>41</v>
      </c>
      <c r="AH53" s="2" t="s">
        <v>883</v>
      </c>
      <c r="AI53" s="2" t="s">
        <v>48</v>
      </c>
      <c r="AJ53" s="2" t="s">
        <v>41</v>
      </c>
      <c r="AK53" s="2" t="s">
        <v>41</v>
      </c>
      <c r="AL53" s="2" t="s">
        <v>41</v>
      </c>
      <c r="AM53" s="2" t="s">
        <v>48</v>
      </c>
      <c r="AO53" s="2" t="s">
        <v>41</v>
      </c>
      <c r="AP53" s="2" t="s">
        <v>41</v>
      </c>
      <c r="AQ53" s="2" t="s">
        <v>48</v>
      </c>
      <c r="AR53" s="2" t="s">
        <v>883</v>
      </c>
      <c r="AS53" s="2" t="s">
        <v>48</v>
      </c>
      <c r="AT53" s="2" t="s">
        <v>41</v>
      </c>
      <c r="AU53" s="2" t="s">
        <v>41</v>
      </c>
      <c r="AV53" s="2" t="s">
        <v>41</v>
      </c>
      <c r="AW53" s="2" t="s">
        <v>41</v>
      </c>
      <c r="AX53" s="2" t="s">
        <v>48</v>
      </c>
      <c r="AZ53" s="2" t="s">
        <v>48</v>
      </c>
      <c r="BA53" s="2" t="s">
        <v>41</v>
      </c>
      <c r="BB53" s="2" t="s">
        <v>41</v>
      </c>
      <c r="BC53" s="2" t="s">
        <v>48</v>
      </c>
      <c r="BD53" s="2" t="s">
        <v>41</v>
      </c>
      <c r="BE53" s="2" t="s">
        <v>48</v>
      </c>
      <c r="BF53" s="2" t="s">
        <v>883</v>
      </c>
      <c r="BI53" s="2" t="s">
        <v>41</v>
      </c>
      <c r="BJ53" s="2" t="s">
        <v>41</v>
      </c>
      <c r="BL53" s="2" t="s">
        <v>41</v>
      </c>
      <c r="BM53" s="2" t="s">
        <v>41</v>
      </c>
      <c r="BN53" s="2" t="s">
        <v>41</v>
      </c>
      <c r="BO53" s="2" t="s">
        <v>41</v>
      </c>
      <c r="BP53" s="2" t="s">
        <v>883</v>
      </c>
      <c r="BQ53" s="2" t="s">
        <v>48</v>
      </c>
      <c r="BS53" s="2" t="s">
        <v>48</v>
      </c>
      <c r="BT53" s="2" t="s">
        <v>48</v>
      </c>
      <c r="BU53" s="2" t="s">
        <v>48</v>
      </c>
      <c r="BV53" s="2" t="s">
        <v>41</v>
      </c>
      <c r="BW53" s="2" t="s">
        <v>41</v>
      </c>
      <c r="BX53" s="2" t="s">
        <v>41</v>
      </c>
      <c r="BY53" s="2" t="s">
        <v>41</v>
      </c>
      <c r="BZ53" s="2" t="s">
        <v>41</v>
      </c>
      <c r="CA53" s="2" t="s">
        <v>41</v>
      </c>
      <c r="CB53" s="2" t="s">
        <v>41</v>
      </c>
      <c r="CC53" s="2" t="s">
        <v>41</v>
      </c>
      <c r="CD53" s="2" t="s">
        <v>41</v>
      </c>
      <c r="CE53" s="2" t="s">
        <v>41</v>
      </c>
      <c r="CF53" s="2" t="s">
        <v>41</v>
      </c>
      <c r="CG53" s="2" t="s">
        <v>41</v>
      </c>
      <c r="CH53" s="2" t="s">
        <v>48</v>
      </c>
      <c r="CI53" s="2" t="s">
        <v>41</v>
      </c>
      <c r="CJ53" s="2" t="s">
        <v>41</v>
      </c>
      <c r="CK53" s="2" t="s">
        <v>41</v>
      </c>
      <c r="CL53" s="2" t="s">
        <v>41</v>
      </c>
      <c r="CM53" s="2" t="s">
        <v>41</v>
      </c>
      <c r="CN53" s="2" t="s">
        <v>41</v>
      </c>
      <c r="CO53" s="2" t="s">
        <v>883</v>
      </c>
      <c r="CQ53" s="2" t="s">
        <v>41</v>
      </c>
      <c r="CR53" s="2" t="s">
        <v>48</v>
      </c>
      <c r="CS53" s="2" t="s">
        <v>41</v>
      </c>
      <c r="CT53" s="2" t="s">
        <v>41</v>
      </c>
      <c r="CU53" s="2" t="s">
        <v>41</v>
      </c>
      <c r="CV53" s="2" t="s">
        <v>41</v>
      </c>
      <c r="CW53" s="2" t="s">
        <v>48</v>
      </c>
      <c r="CX53" s="2" t="s">
        <v>41</v>
      </c>
      <c r="CY53" s="2" t="s">
        <v>41</v>
      </c>
      <c r="CZ53" s="2" t="s">
        <v>41</v>
      </c>
      <c r="DA53" s="2" t="s">
        <v>41</v>
      </c>
      <c r="DB53" s="2" t="s">
        <v>41</v>
      </c>
      <c r="DC53" s="2" t="s">
        <v>41</v>
      </c>
      <c r="DE53" s="2" t="s">
        <v>41</v>
      </c>
      <c r="DF53" s="2" t="s">
        <v>48</v>
      </c>
      <c r="DG53" s="2" t="s">
        <v>41</v>
      </c>
      <c r="DH53" s="2" t="s">
        <v>41</v>
      </c>
      <c r="DI53" s="2" t="s">
        <v>48</v>
      </c>
      <c r="DJ53" s="2" t="s">
        <v>48</v>
      </c>
      <c r="DK53" s="2" t="s">
        <v>41</v>
      </c>
      <c r="DL53" s="2" t="s">
        <v>48</v>
      </c>
      <c r="DM53" s="2" t="s">
        <v>41</v>
      </c>
      <c r="DN53" s="2" t="s">
        <v>48</v>
      </c>
      <c r="DO53" s="2" t="s">
        <v>41</v>
      </c>
      <c r="DP53" s="2" t="s">
        <v>41</v>
      </c>
      <c r="DQ53" s="2" t="s">
        <v>41</v>
      </c>
      <c r="DR53" s="2" t="s">
        <v>41</v>
      </c>
      <c r="DS53" s="2" t="s">
        <v>41</v>
      </c>
      <c r="DT53" s="2" t="s">
        <v>41</v>
      </c>
      <c r="DU53" s="2" t="s">
        <v>41</v>
      </c>
      <c r="DV53" s="2" t="s">
        <v>41</v>
      </c>
      <c r="DX53" s="2" t="s">
        <v>48</v>
      </c>
      <c r="EA53" s="2" t="s">
        <v>41</v>
      </c>
      <c r="EB53" s="2" t="s">
        <v>48</v>
      </c>
      <c r="EC53" s="2" t="s">
        <v>48</v>
      </c>
      <c r="ED53" s="2" t="s">
        <v>41</v>
      </c>
      <c r="EE53" s="2" t="s">
        <v>41</v>
      </c>
      <c r="EF53" s="2" t="s">
        <v>48</v>
      </c>
      <c r="EG53" s="2" t="s">
        <v>41</v>
      </c>
      <c r="EH53" s="2" t="s">
        <v>41</v>
      </c>
      <c r="EI53" s="2" t="s">
        <v>41</v>
      </c>
      <c r="EJ53" s="2" t="s">
        <v>41</v>
      </c>
      <c r="EK53" s="2" t="s">
        <v>48</v>
      </c>
      <c r="EL53" s="2" t="s">
        <v>41</v>
      </c>
      <c r="EM53" s="2" t="s">
        <v>41</v>
      </c>
      <c r="EN53" s="2" t="s">
        <v>41</v>
      </c>
      <c r="EP53" s="2" t="s">
        <v>48</v>
      </c>
      <c r="EQ53" s="2" t="s">
        <v>48</v>
      </c>
      <c r="EU53" s="2" t="s">
        <v>41</v>
      </c>
      <c r="EV53" s="2" t="s">
        <v>41</v>
      </c>
      <c r="EY53" s="2" t="s">
        <v>41</v>
      </c>
      <c r="EZ53" s="2" t="s">
        <v>48</v>
      </c>
      <c r="FA53" s="2" t="s">
        <v>41</v>
      </c>
      <c r="FB53" s="2" t="s">
        <v>48</v>
      </c>
      <c r="FC53" s="2" t="s">
        <v>41</v>
      </c>
      <c r="FD53" s="2" t="s">
        <v>41</v>
      </c>
      <c r="FE53" s="2" t="s">
        <v>41</v>
      </c>
      <c r="FG53" s="2" t="s">
        <v>48</v>
      </c>
      <c r="FH53" s="2" t="s">
        <v>48</v>
      </c>
      <c r="FI53" s="2" t="s">
        <v>883</v>
      </c>
      <c r="FJ53" s="2" t="s">
        <v>41</v>
      </c>
      <c r="FL53" s="2" t="s">
        <v>48</v>
      </c>
      <c r="FM53" s="2" t="s">
        <v>41</v>
      </c>
      <c r="FN53" s="2" t="s">
        <v>41</v>
      </c>
      <c r="FO53" s="2" t="s">
        <v>41</v>
      </c>
      <c r="FP53" s="2" t="s">
        <v>41</v>
      </c>
      <c r="FQ53" s="2" t="s">
        <v>41</v>
      </c>
      <c r="FR53" s="2" t="s">
        <v>48</v>
      </c>
      <c r="FS53" s="2" t="s">
        <v>41</v>
      </c>
      <c r="FT53" s="2" t="s">
        <v>41</v>
      </c>
      <c r="FU53" s="2" t="s">
        <v>883</v>
      </c>
      <c r="FV53" s="2" t="s">
        <v>41</v>
      </c>
      <c r="FW53" s="2" t="s">
        <v>41</v>
      </c>
      <c r="FX53" s="2" t="s">
        <v>41</v>
      </c>
      <c r="FY53" s="2" t="s">
        <v>41</v>
      </c>
      <c r="FZ53" s="2" t="s">
        <v>41</v>
      </c>
      <c r="GA53" s="2" t="s">
        <v>41</v>
      </c>
      <c r="GB53" s="2" t="s">
        <v>48</v>
      </c>
      <c r="GC53" s="2" t="s">
        <v>48</v>
      </c>
      <c r="GD53" s="2" t="s">
        <v>48</v>
      </c>
      <c r="GE53" s="2" t="s">
        <v>48</v>
      </c>
      <c r="GF53" s="2" t="s">
        <v>41</v>
      </c>
      <c r="GG53" s="2" t="s">
        <v>48</v>
      </c>
      <c r="GH53" s="2" t="s">
        <v>48</v>
      </c>
      <c r="GJ53" s="2" t="s">
        <v>41</v>
      </c>
      <c r="GK53" s="2" t="s">
        <v>41</v>
      </c>
      <c r="GL53" s="2" t="s">
        <v>48</v>
      </c>
      <c r="GM53" s="2" t="s">
        <v>41</v>
      </c>
      <c r="GN53" s="2" t="s">
        <v>41</v>
      </c>
      <c r="GO53" s="2" t="s">
        <v>41</v>
      </c>
      <c r="GP53" s="2" t="s">
        <v>41</v>
      </c>
      <c r="GQ53" s="2" t="s">
        <v>48</v>
      </c>
      <c r="GR53" s="2" t="s">
        <v>48</v>
      </c>
      <c r="GS53" s="2" t="s">
        <v>41</v>
      </c>
      <c r="GT53" s="2" t="s">
        <v>41</v>
      </c>
      <c r="GU53" s="2" t="s">
        <v>41</v>
      </c>
      <c r="GV53" s="2" t="s">
        <v>41</v>
      </c>
      <c r="GX53" s="2" t="s">
        <v>48</v>
      </c>
      <c r="GY53" s="2" t="s">
        <v>41</v>
      </c>
      <c r="GZ53" s="2" t="s">
        <v>48</v>
      </c>
      <c r="HA53" s="2" t="s">
        <v>48</v>
      </c>
      <c r="HB53" s="2" t="s">
        <v>41</v>
      </c>
      <c r="HC53" s="2" t="s">
        <v>41</v>
      </c>
      <c r="HE53" s="2" t="s">
        <v>41</v>
      </c>
      <c r="HF53" s="2" t="s">
        <v>41</v>
      </c>
      <c r="HG53" s="2" t="s">
        <v>48</v>
      </c>
      <c r="HH53" s="2" t="s">
        <v>48</v>
      </c>
      <c r="HI53" s="2" t="s">
        <v>48</v>
      </c>
      <c r="HJ53" s="2" t="s">
        <v>41</v>
      </c>
      <c r="HK53" s="2" t="s">
        <v>883</v>
      </c>
      <c r="HL53" s="2" t="s">
        <v>41</v>
      </c>
      <c r="HM53" s="2" t="s">
        <v>41</v>
      </c>
      <c r="HN53" s="2" t="s">
        <v>48</v>
      </c>
      <c r="HO53" s="2" t="s">
        <v>41</v>
      </c>
      <c r="HP53" s="2" t="s">
        <v>41</v>
      </c>
      <c r="HQ53" s="2" t="s">
        <v>41</v>
      </c>
      <c r="HR53" s="2" t="s">
        <v>41</v>
      </c>
      <c r="HS53" s="2" t="s">
        <v>41</v>
      </c>
      <c r="HT53" s="2" t="s">
        <v>48</v>
      </c>
      <c r="HU53" s="2" t="s">
        <v>48</v>
      </c>
      <c r="HV53" s="2" t="s">
        <v>41</v>
      </c>
      <c r="HW53" s="2" t="s">
        <v>41</v>
      </c>
      <c r="HX53" s="2" t="s">
        <v>41</v>
      </c>
      <c r="HY53" s="2" t="s">
        <v>41</v>
      </c>
      <c r="HZ53" s="2" t="s">
        <v>883</v>
      </c>
      <c r="IA53" s="2" t="s">
        <v>41</v>
      </c>
      <c r="IB53" s="2" t="s">
        <v>48</v>
      </c>
      <c r="IC53" s="2" t="s">
        <v>41</v>
      </c>
      <c r="ID53" s="2" t="s">
        <v>41</v>
      </c>
      <c r="IE53" s="2" t="s">
        <v>41</v>
      </c>
      <c r="IF53" s="2" t="s">
        <v>41</v>
      </c>
      <c r="IG53" s="2" t="s">
        <v>48</v>
      </c>
      <c r="IH53" s="2" t="s">
        <v>41</v>
      </c>
      <c r="II53" s="2" t="s">
        <v>883</v>
      </c>
      <c r="IJ53" s="2" t="s">
        <v>41</v>
      </c>
      <c r="IK53" s="2" t="s">
        <v>48</v>
      </c>
      <c r="IL53" s="2" t="s">
        <v>41</v>
      </c>
      <c r="IM53" s="2" t="s">
        <v>48</v>
      </c>
    </row>
    <row r="54" spans="1:247" hidden="1" x14ac:dyDescent="0.25">
      <c r="A54" s="34" t="s">
        <v>884</v>
      </c>
      <c r="B54" s="2" t="s">
        <v>591</v>
      </c>
      <c r="P54" s="2" t="s">
        <v>885</v>
      </c>
      <c r="R54" s="2" t="s">
        <v>886</v>
      </c>
      <c r="T54" s="2" t="s">
        <v>887</v>
      </c>
      <c r="AD54" s="2" t="s">
        <v>440</v>
      </c>
      <c r="AH54" s="2" t="s">
        <v>888</v>
      </c>
      <c r="AR54" s="2" t="s">
        <v>889</v>
      </c>
      <c r="BF54" s="2" t="s">
        <v>890</v>
      </c>
      <c r="CO54" s="2" t="s">
        <v>885</v>
      </c>
      <c r="FI54" s="2" t="s">
        <v>891</v>
      </c>
      <c r="FU54" s="2" t="s">
        <v>885</v>
      </c>
      <c r="HK54" s="2" t="s">
        <v>892</v>
      </c>
      <c r="HZ54" s="2" t="s">
        <v>893</v>
      </c>
      <c r="II54" s="2" t="s">
        <v>408</v>
      </c>
    </row>
    <row r="55" spans="1:247" hidden="1" x14ac:dyDescent="0.25">
      <c r="A55" s="34" t="s">
        <v>894</v>
      </c>
      <c r="B55" s="2" t="s">
        <v>895</v>
      </c>
      <c r="C55" s="2">
        <v>2</v>
      </c>
      <c r="D55" s="2">
        <v>3</v>
      </c>
      <c r="E55" s="2">
        <v>2</v>
      </c>
      <c r="F55" s="2">
        <v>4</v>
      </c>
      <c r="H55" s="2">
        <v>1</v>
      </c>
      <c r="I55" s="2">
        <v>1</v>
      </c>
      <c r="J55" s="2">
        <v>4</v>
      </c>
      <c r="K55" s="2">
        <v>2</v>
      </c>
      <c r="L55" s="2">
        <v>1</v>
      </c>
      <c r="M55" s="2">
        <v>1</v>
      </c>
      <c r="P55" s="2">
        <v>1</v>
      </c>
      <c r="R55" s="2">
        <v>2</v>
      </c>
      <c r="S55" s="2">
        <v>2</v>
      </c>
      <c r="T55" s="2">
        <v>1</v>
      </c>
      <c r="V55" s="2">
        <v>2</v>
      </c>
      <c r="X55" s="2">
        <v>2</v>
      </c>
      <c r="Y55" s="2">
        <v>2</v>
      </c>
      <c r="Z55" s="2">
        <v>1</v>
      </c>
      <c r="AA55" s="2">
        <v>3</v>
      </c>
      <c r="AB55" s="2">
        <v>1</v>
      </c>
      <c r="AD55" s="2">
        <v>2</v>
      </c>
      <c r="AE55" s="2">
        <v>2</v>
      </c>
      <c r="AF55" s="2">
        <v>4</v>
      </c>
      <c r="AG55" s="2">
        <v>2</v>
      </c>
      <c r="AH55" s="2">
        <v>4</v>
      </c>
      <c r="AJ55" s="2">
        <v>3</v>
      </c>
      <c r="AK55" s="2">
        <v>3</v>
      </c>
      <c r="AL55" s="2">
        <v>2</v>
      </c>
      <c r="AO55" s="2">
        <v>2</v>
      </c>
      <c r="AP55" s="2">
        <v>1</v>
      </c>
      <c r="AR55" s="2">
        <v>2</v>
      </c>
      <c r="AT55" s="2">
        <v>1</v>
      </c>
      <c r="AV55" s="2">
        <v>2</v>
      </c>
      <c r="AW55" s="2">
        <v>4</v>
      </c>
      <c r="BA55" s="2">
        <v>2</v>
      </c>
      <c r="BB55" s="2">
        <v>2</v>
      </c>
      <c r="BD55" s="2">
        <v>1</v>
      </c>
      <c r="BF55" s="2">
        <v>2</v>
      </c>
      <c r="BI55" s="2">
        <v>2</v>
      </c>
      <c r="BJ55" s="2">
        <v>2</v>
      </c>
      <c r="BL55" s="2">
        <v>1</v>
      </c>
      <c r="BM55" s="2">
        <v>2</v>
      </c>
      <c r="BN55" s="2">
        <v>2</v>
      </c>
      <c r="BO55" s="2">
        <v>2</v>
      </c>
      <c r="BV55" s="2">
        <v>3</v>
      </c>
      <c r="BW55" s="2">
        <v>1</v>
      </c>
      <c r="BX55" s="2">
        <v>3</v>
      </c>
      <c r="BY55" s="2">
        <v>3</v>
      </c>
      <c r="CA55" s="2">
        <v>3</v>
      </c>
      <c r="CB55" s="2">
        <v>2</v>
      </c>
      <c r="CC55" s="2">
        <v>3</v>
      </c>
      <c r="CD55" s="2">
        <v>3</v>
      </c>
      <c r="CE55" s="2">
        <v>2</v>
      </c>
      <c r="CF55" s="2">
        <v>2</v>
      </c>
      <c r="CG55" s="2">
        <v>1</v>
      </c>
      <c r="CI55" s="2">
        <v>1</v>
      </c>
      <c r="CJ55" s="2">
        <v>4</v>
      </c>
      <c r="CK55" s="2">
        <v>1</v>
      </c>
      <c r="CL55" s="2">
        <v>1</v>
      </c>
      <c r="CM55" s="2">
        <v>1</v>
      </c>
      <c r="CN55" s="2">
        <v>2</v>
      </c>
      <c r="CO55" s="2">
        <v>2</v>
      </c>
      <c r="CQ55" s="2">
        <v>1</v>
      </c>
      <c r="CS55" s="2">
        <v>1</v>
      </c>
      <c r="CT55" s="2">
        <v>3</v>
      </c>
      <c r="CU55" s="2">
        <v>1</v>
      </c>
      <c r="CV55" s="2">
        <v>2</v>
      </c>
      <c r="CX55" s="2">
        <v>2</v>
      </c>
      <c r="CY55" s="2">
        <v>3</v>
      </c>
      <c r="CZ55" s="2">
        <v>2</v>
      </c>
      <c r="DA55" s="2">
        <v>3</v>
      </c>
      <c r="DB55" s="2">
        <v>1</v>
      </c>
      <c r="DC55" s="2">
        <v>2</v>
      </c>
      <c r="DE55" s="2">
        <v>1</v>
      </c>
      <c r="DG55" s="2">
        <v>2</v>
      </c>
      <c r="DH55" s="2">
        <v>1</v>
      </c>
      <c r="DK55" s="2">
        <v>1</v>
      </c>
      <c r="DM55" s="2">
        <v>4</v>
      </c>
      <c r="DO55" s="2">
        <v>2</v>
      </c>
      <c r="DP55" s="2">
        <v>4</v>
      </c>
      <c r="DQ55" s="2">
        <v>1</v>
      </c>
      <c r="DR55" s="2">
        <v>2</v>
      </c>
      <c r="DS55" s="2">
        <v>1</v>
      </c>
      <c r="DT55" s="2">
        <v>1</v>
      </c>
      <c r="DU55" s="2">
        <v>2</v>
      </c>
      <c r="DV55" s="2">
        <v>3</v>
      </c>
      <c r="EA55" s="2">
        <v>1</v>
      </c>
      <c r="ED55" s="2">
        <v>4</v>
      </c>
      <c r="EE55" s="2">
        <v>4</v>
      </c>
      <c r="EG55" s="2">
        <v>2</v>
      </c>
      <c r="EH55" s="2">
        <v>2</v>
      </c>
      <c r="EI55" s="2">
        <v>2</v>
      </c>
      <c r="EJ55" s="2">
        <v>2</v>
      </c>
      <c r="EL55" s="2">
        <v>3</v>
      </c>
      <c r="EM55" s="2">
        <v>1</v>
      </c>
      <c r="EN55" s="2">
        <v>2</v>
      </c>
      <c r="EU55" s="2">
        <v>1</v>
      </c>
      <c r="EV55" s="2">
        <v>1</v>
      </c>
      <c r="EY55" s="2">
        <v>1</v>
      </c>
      <c r="FA55" s="2">
        <v>3</v>
      </c>
      <c r="FC55" s="2">
        <v>1</v>
      </c>
      <c r="FD55" s="2">
        <v>3</v>
      </c>
      <c r="FE55" s="2">
        <v>2</v>
      </c>
      <c r="FI55" s="2">
        <v>1</v>
      </c>
      <c r="FJ55" s="2">
        <v>4</v>
      </c>
      <c r="FM55" s="2">
        <v>2</v>
      </c>
      <c r="FN55" s="2">
        <v>1</v>
      </c>
      <c r="FO55" s="2">
        <v>2</v>
      </c>
      <c r="FP55" s="2">
        <v>4</v>
      </c>
      <c r="FQ55" s="2">
        <v>1</v>
      </c>
      <c r="FS55" s="2">
        <v>3</v>
      </c>
      <c r="FT55" s="2">
        <v>2</v>
      </c>
      <c r="FU55" s="2">
        <v>1</v>
      </c>
      <c r="FV55" s="2">
        <v>1</v>
      </c>
      <c r="FW55" s="2">
        <v>1</v>
      </c>
      <c r="FX55" s="2">
        <v>1</v>
      </c>
      <c r="FY55" s="2">
        <v>1</v>
      </c>
      <c r="FZ55" s="2">
        <v>3</v>
      </c>
      <c r="GA55" s="2">
        <v>2</v>
      </c>
      <c r="GF55" s="2">
        <v>2</v>
      </c>
      <c r="GJ55" s="2">
        <v>2</v>
      </c>
      <c r="GK55" s="2">
        <v>2</v>
      </c>
      <c r="GM55" s="2">
        <v>3</v>
      </c>
      <c r="GN55" s="2">
        <v>1</v>
      </c>
      <c r="GO55" s="2">
        <v>1</v>
      </c>
      <c r="GP55" s="2">
        <v>1</v>
      </c>
      <c r="GS55" s="2">
        <v>1</v>
      </c>
      <c r="GT55" s="2">
        <v>3</v>
      </c>
      <c r="GU55" s="2">
        <v>1</v>
      </c>
      <c r="GV55" s="2">
        <v>1</v>
      </c>
      <c r="GY55" s="2">
        <v>1</v>
      </c>
      <c r="HB55" s="2">
        <v>1</v>
      </c>
      <c r="HC55" s="2">
        <v>2</v>
      </c>
      <c r="HE55" s="2">
        <v>3</v>
      </c>
      <c r="HF55" s="2">
        <v>1</v>
      </c>
      <c r="HJ55" s="2">
        <v>1</v>
      </c>
      <c r="HK55" s="2">
        <v>1</v>
      </c>
      <c r="HM55" s="2">
        <v>1</v>
      </c>
      <c r="HO55" s="2">
        <v>2</v>
      </c>
      <c r="HP55" s="2">
        <v>3</v>
      </c>
      <c r="HQ55" s="2">
        <v>1</v>
      </c>
      <c r="HR55" s="2">
        <v>1</v>
      </c>
      <c r="HS55" s="2">
        <v>2</v>
      </c>
      <c r="HV55" s="2">
        <v>1</v>
      </c>
      <c r="HW55" s="2">
        <v>1</v>
      </c>
      <c r="HX55" s="2">
        <v>2</v>
      </c>
      <c r="HY55" s="2">
        <v>2</v>
      </c>
      <c r="IA55" s="2">
        <v>1</v>
      </c>
      <c r="IC55" s="2">
        <v>1</v>
      </c>
      <c r="ID55" s="2">
        <v>1</v>
      </c>
      <c r="IE55" s="2">
        <v>1</v>
      </c>
      <c r="IF55" s="2">
        <v>1</v>
      </c>
      <c r="IH55" s="2">
        <v>2</v>
      </c>
      <c r="II55" s="2">
        <v>1</v>
      </c>
      <c r="IJ55" s="2">
        <v>2</v>
      </c>
      <c r="IL55" s="2">
        <v>1</v>
      </c>
    </row>
    <row r="56" spans="1:247" hidden="1" x14ac:dyDescent="0.25">
      <c r="B56" s="2" t="s">
        <v>896</v>
      </c>
      <c r="C56" s="2">
        <v>3</v>
      </c>
      <c r="D56" s="2">
        <v>4</v>
      </c>
      <c r="E56" s="2">
        <v>3</v>
      </c>
      <c r="F56" s="2">
        <v>1</v>
      </c>
      <c r="H56" s="2">
        <v>2</v>
      </c>
      <c r="I56" s="2">
        <v>3</v>
      </c>
      <c r="J56" s="2">
        <v>1</v>
      </c>
      <c r="K56" s="2">
        <v>3</v>
      </c>
      <c r="L56" s="2">
        <v>4</v>
      </c>
      <c r="M56" s="2">
        <v>3</v>
      </c>
      <c r="P56" s="2">
        <v>3</v>
      </c>
      <c r="R56" s="2">
        <v>3</v>
      </c>
      <c r="S56" s="2">
        <v>4</v>
      </c>
      <c r="T56" s="2">
        <v>2</v>
      </c>
      <c r="V56" s="2">
        <v>4</v>
      </c>
      <c r="X56" s="2">
        <v>3</v>
      </c>
      <c r="Y56" s="2">
        <v>4</v>
      </c>
      <c r="Z56" s="2">
        <v>4</v>
      </c>
      <c r="AA56" s="2">
        <v>4</v>
      </c>
      <c r="AB56" s="2">
        <v>4</v>
      </c>
      <c r="AD56" s="2">
        <v>3</v>
      </c>
      <c r="AE56" s="2">
        <v>4</v>
      </c>
      <c r="AF56" s="2">
        <v>3</v>
      </c>
      <c r="AG56" s="2">
        <v>3</v>
      </c>
      <c r="AH56" s="2">
        <v>2</v>
      </c>
      <c r="AJ56" s="2">
        <v>4</v>
      </c>
      <c r="AK56" s="2">
        <v>2</v>
      </c>
      <c r="AL56" s="2">
        <v>4</v>
      </c>
      <c r="AO56" s="2">
        <v>3</v>
      </c>
      <c r="AP56" s="2">
        <v>2</v>
      </c>
      <c r="AR56" s="2">
        <v>3</v>
      </c>
      <c r="AT56" s="2">
        <v>2</v>
      </c>
      <c r="AV56" s="2">
        <v>4</v>
      </c>
      <c r="AW56" s="2">
        <v>3</v>
      </c>
      <c r="BA56" s="2">
        <v>3</v>
      </c>
      <c r="BB56" s="2">
        <v>3</v>
      </c>
      <c r="BD56" s="2">
        <v>3</v>
      </c>
      <c r="BF56" s="2">
        <v>3</v>
      </c>
      <c r="BI56" s="2">
        <v>3</v>
      </c>
      <c r="BJ56" s="2">
        <v>4</v>
      </c>
      <c r="BL56" s="2">
        <v>3</v>
      </c>
      <c r="BM56" s="2">
        <v>3</v>
      </c>
      <c r="BN56" s="2">
        <v>3</v>
      </c>
      <c r="BO56" s="2">
        <v>3</v>
      </c>
      <c r="BV56" s="2">
        <v>4</v>
      </c>
      <c r="BW56" s="2">
        <v>4</v>
      </c>
      <c r="BX56" s="2">
        <v>4</v>
      </c>
      <c r="BY56" s="2">
        <v>4</v>
      </c>
      <c r="CA56" s="2">
        <v>4</v>
      </c>
      <c r="CB56" s="2">
        <v>3</v>
      </c>
      <c r="CC56" s="2">
        <v>4</v>
      </c>
      <c r="CD56" s="2">
        <v>2</v>
      </c>
      <c r="CE56" s="2">
        <v>4</v>
      </c>
      <c r="CF56" s="2">
        <v>4</v>
      </c>
      <c r="CG56" s="2">
        <v>4</v>
      </c>
      <c r="CI56" s="2">
        <v>2</v>
      </c>
      <c r="CJ56" s="2">
        <v>2</v>
      </c>
      <c r="CK56" s="2">
        <v>3</v>
      </c>
      <c r="CL56" s="2">
        <v>2</v>
      </c>
      <c r="CM56" s="2">
        <v>2</v>
      </c>
      <c r="CN56" s="2">
        <v>3</v>
      </c>
      <c r="CO56" s="2">
        <v>3</v>
      </c>
      <c r="CQ56" s="2">
        <v>2</v>
      </c>
      <c r="CS56" s="2">
        <v>3</v>
      </c>
      <c r="CT56" s="2">
        <v>4</v>
      </c>
      <c r="CU56" s="2">
        <v>2</v>
      </c>
      <c r="CV56" s="2">
        <v>3</v>
      </c>
      <c r="CX56" s="2">
        <v>4</v>
      </c>
      <c r="CY56" s="2">
        <v>4</v>
      </c>
      <c r="CZ56" s="2">
        <v>4</v>
      </c>
      <c r="DA56" s="2">
        <v>4</v>
      </c>
      <c r="DB56" s="2">
        <v>2</v>
      </c>
      <c r="DC56" s="2">
        <v>4</v>
      </c>
      <c r="DE56" s="2">
        <v>2</v>
      </c>
      <c r="DG56" s="2">
        <v>4</v>
      </c>
      <c r="DH56" s="2">
        <v>2</v>
      </c>
      <c r="DK56" s="2">
        <v>3</v>
      </c>
      <c r="DM56" s="2">
        <v>1</v>
      </c>
      <c r="DO56" s="2">
        <v>4</v>
      </c>
      <c r="DP56" s="2">
        <v>2</v>
      </c>
      <c r="DQ56" s="2">
        <v>4</v>
      </c>
      <c r="DR56" s="2">
        <v>1</v>
      </c>
      <c r="DS56" s="2">
        <v>4</v>
      </c>
      <c r="DT56" s="2">
        <v>4</v>
      </c>
      <c r="DU56" s="2">
        <v>4</v>
      </c>
      <c r="DV56" s="2">
        <v>4</v>
      </c>
      <c r="EA56" s="2">
        <v>2</v>
      </c>
      <c r="ED56" s="2">
        <v>3</v>
      </c>
      <c r="EE56" s="2">
        <v>3</v>
      </c>
      <c r="EG56" s="2">
        <v>4</v>
      </c>
      <c r="EH56" s="2">
        <v>3</v>
      </c>
      <c r="EI56" s="2">
        <v>3</v>
      </c>
      <c r="EJ56" s="2">
        <v>4</v>
      </c>
      <c r="EL56" s="2">
        <v>2</v>
      </c>
      <c r="EM56" s="2">
        <v>4</v>
      </c>
      <c r="EN56" s="2">
        <v>3</v>
      </c>
      <c r="EU56" s="2">
        <v>2</v>
      </c>
      <c r="EV56" s="2">
        <v>4</v>
      </c>
      <c r="EY56" s="2">
        <v>2</v>
      </c>
      <c r="FA56" s="2">
        <v>2</v>
      </c>
      <c r="FC56" s="2">
        <v>2</v>
      </c>
      <c r="FD56" s="2">
        <v>4</v>
      </c>
      <c r="FE56" s="2">
        <v>3</v>
      </c>
      <c r="FI56" s="2">
        <v>2</v>
      </c>
      <c r="FJ56" s="2">
        <v>2</v>
      </c>
      <c r="FM56" s="2">
        <v>3</v>
      </c>
      <c r="FN56" s="2">
        <v>4</v>
      </c>
      <c r="FO56" s="2">
        <v>4</v>
      </c>
      <c r="FP56" s="2">
        <v>3</v>
      </c>
      <c r="FQ56" s="2">
        <v>2</v>
      </c>
      <c r="FS56" s="2">
        <v>4</v>
      </c>
      <c r="FT56" s="2">
        <v>3</v>
      </c>
      <c r="FU56" s="2">
        <v>2</v>
      </c>
      <c r="FV56" s="2">
        <v>3</v>
      </c>
      <c r="FW56" s="2">
        <v>2</v>
      </c>
      <c r="FX56" s="2">
        <v>4</v>
      </c>
      <c r="FY56" s="2">
        <v>2</v>
      </c>
      <c r="FZ56" s="2">
        <v>4</v>
      </c>
      <c r="GA56" s="2">
        <v>3</v>
      </c>
      <c r="GF56" s="2">
        <v>3</v>
      </c>
      <c r="GJ56" s="2">
        <v>3</v>
      </c>
      <c r="GK56" s="2">
        <v>4</v>
      </c>
      <c r="GM56" s="2">
        <v>4</v>
      </c>
      <c r="GN56" s="2">
        <v>4</v>
      </c>
      <c r="GO56" s="2">
        <v>4</v>
      </c>
      <c r="GP56" s="2">
        <v>4</v>
      </c>
      <c r="GS56" s="2">
        <v>4</v>
      </c>
      <c r="GT56" s="2">
        <v>4</v>
      </c>
      <c r="GU56" s="2">
        <v>4</v>
      </c>
      <c r="GV56" s="2">
        <v>3</v>
      </c>
      <c r="GY56" s="2">
        <v>4</v>
      </c>
      <c r="HB56" s="2">
        <v>2</v>
      </c>
      <c r="HC56" s="2">
        <v>3</v>
      </c>
      <c r="HE56" s="2">
        <v>4</v>
      </c>
      <c r="HF56" s="2">
        <v>4</v>
      </c>
      <c r="HJ56" s="2">
        <v>2</v>
      </c>
      <c r="HK56" s="2">
        <v>3</v>
      </c>
      <c r="HM56" s="2">
        <v>2</v>
      </c>
      <c r="HO56" s="2">
        <v>3</v>
      </c>
      <c r="HP56" s="2">
        <v>2</v>
      </c>
      <c r="HQ56" s="2">
        <v>3</v>
      </c>
      <c r="HR56" s="2">
        <v>3</v>
      </c>
      <c r="HS56" s="2">
        <v>1</v>
      </c>
      <c r="HV56" s="2">
        <v>2</v>
      </c>
      <c r="HW56" s="2">
        <v>2</v>
      </c>
      <c r="HX56" s="2">
        <v>3</v>
      </c>
      <c r="HY56" s="2">
        <v>3</v>
      </c>
      <c r="IA56" s="2">
        <v>3</v>
      </c>
      <c r="IC56" s="2">
        <v>3</v>
      </c>
      <c r="ID56" s="2">
        <v>3</v>
      </c>
      <c r="IE56" s="2">
        <v>3</v>
      </c>
      <c r="IF56" s="2">
        <v>3</v>
      </c>
      <c r="IH56" s="2">
        <v>3</v>
      </c>
      <c r="II56" s="2">
        <v>3</v>
      </c>
      <c r="IJ56" s="2">
        <v>3</v>
      </c>
      <c r="IL56" s="2">
        <v>3</v>
      </c>
    </row>
    <row r="57" spans="1:247" hidden="1" x14ac:dyDescent="0.25">
      <c r="B57" s="2" t="s">
        <v>897</v>
      </c>
      <c r="C57" s="2">
        <v>4</v>
      </c>
      <c r="D57" s="2">
        <v>2</v>
      </c>
      <c r="E57" s="2">
        <v>4</v>
      </c>
      <c r="F57" s="2">
        <v>2</v>
      </c>
      <c r="H57" s="2">
        <v>3</v>
      </c>
      <c r="I57" s="2">
        <v>4</v>
      </c>
      <c r="J57" s="2">
        <v>2</v>
      </c>
      <c r="K57" s="2">
        <v>4</v>
      </c>
      <c r="L57" s="2">
        <v>3</v>
      </c>
      <c r="M57" s="2">
        <v>4</v>
      </c>
      <c r="P57" s="2">
        <v>2</v>
      </c>
      <c r="R57" s="2">
        <v>4</v>
      </c>
      <c r="S57" s="2">
        <v>3</v>
      </c>
      <c r="T57" s="2">
        <v>3</v>
      </c>
      <c r="V57" s="2">
        <v>3</v>
      </c>
      <c r="X57" s="2">
        <v>4</v>
      </c>
      <c r="Y57" s="2">
        <v>1</v>
      </c>
      <c r="Z57" s="2">
        <v>3</v>
      </c>
      <c r="AA57" s="2">
        <v>2</v>
      </c>
      <c r="AB57" s="2">
        <v>3</v>
      </c>
      <c r="AD57" s="2">
        <v>4</v>
      </c>
      <c r="AE57" s="2">
        <v>3</v>
      </c>
      <c r="AF57" s="2">
        <v>2</v>
      </c>
      <c r="AG57" s="2">
        <v>4</v>
      </c>
      <c r="AH57" s="2">
        <v>3</v>
      </c>
      <c r="AJ57" s="2">
        <v>2</v>
      </c>
      <c r="AK57" s="2">
        <v>4</v>
      </c>
      <c r="AL57" s="2">
        <v>3</v>
      </c>
      <c r="AO57" s="2">
        <v>4</v>
      </c>
      <c r="AP57" s="2">
        <v>4</v>
      </c>
      <c r="AR57" s="2">
        <v>4</v>
      </c>
      <c r="AT57" s="2">
        <v>3</v>
      </c>
      <c r="AV57" s="2">
        <v>3</v>
      </c>
      <c r="AW57" s="2">
        <v>2</v>
      </c>
      <c r="BA57" s="2">
        <v>4</v>
      </c>
      <c r="BB57" s="2">
        <v>4</v>
      </c>
      <c r="BD57" s="2">
        <v>4</v>
      </c>
      <c r="BF57" s="2">
        <v>4</v>
      </c>
      <c r="BI57" s="2">
        <v>4</v>
      </c>
      <c r="BJ57" s="2">
        <v>3</v>
      </c>
      <c r="BL57" s="2">
        <v>4</v>
      </c>
      <c r="BM57" s="2">
        <v>4</v>
      </c>
      <c r="BN57" s="2">
        <v>4</v>
      </c>
      <c r="BO57" s="2">
        <v>4</v>
      </c>
      <c r="BV57" s="2">
        <v>2</v>
      </c>
      <c r="BW57" s="2">
        <v>2</v>
      </c>
      <c r="BX57" s="2">
        <v>2</v>
      </c>
      <c r="BY57" s="2">
        <v>2</v>
      </c>
      <c r="CA57" s="2">
        <v>2</v>
      </c>
      <c r="CB57" s="2">
        <v>4</v>
      </c>
      <c r="CC57" s="2">
        <v>2</v>
      </c>
      <c r="CD57" s="2">
        <v>4</v>
      </c>
      <c r="CE57" s="2">
        <v>3</v>
      </c>
      <c r="CF57" s="2">
        <v>3</v>
      </c>
      <c r="CG57" s="2">
        <v>3</v>
      </c>
      <c r="CI57" s="2">
        <v>4</v>
      </c>
      <c r="CJ57" s="2">
        <v>3</v>
      </c>
      <c r="CK57" s="2">
        <v>4</v>
      </c>
      <c r="CL57" s="2">
        <v>3</v>
      </c>
      <c r="CM57" s="2">
        <v>3</v>
      </c>
      <c r="CN57" s="2">
        <v>4</v>
      </c>
      <c r="CO57" s="2">
        <v>4</v>
      </c>
      <c r="CQ57" s="2">
        <v>4</v>
      </c>
      <c r="CS57" s="2">
        <v>4</v>
      </c>
      <c r="CT57" s="2">
        <v>2</v>
      </c>
      <c r="CU57" s="2">
        <v>4</v>
      </c>
      <c r="CV57" s="2">
        <v>4</v>
      </c>
      <c r="CX57" s="2">
        <v>3</v>
      </c>
      <c r="CY57" s="2">
        <v>2</v>
      </c>
      <c r="CZ57" s="2">
        <v>3</v>
      </c>
      <c r="DA57" s="2">
        <v>1</v>
      </c>
      <c r="DB57" s="2">
        <v>3</v>
      </c>
      <c r="DC57" s="2">
        <v>3</v>
      </c>
      <c r="DE57" s="2">
        <v>3</v>
      </c>
      <c r="DG57" s="2">
        <v>3</v>
      </c>
      <c r="DH57" s="2">
        <v>4</v>
      </c>
      <c r="DK57" s="2">
        <v>2</v>
      </c>
      <c r="DM57" s="2">
        <v>2</v>
      </c>
      <c r="DO57" s="2">
        <v>3</v>
      </c>
      <c r="DP57" s="2">
        <v>3</v>
      </c>
      <c r="DQ57" s="2">
        <v>2</v>
      </c>
      <c r="DR57" s="2">
        <v>3</v>
      </c>
      <c r="DS57" s="2">
        <v>3</v>
      </c>
      <c r="DT57" s="2">
        <v>3</v>
      </c>
      <c r="DU57" s="2">
        <v>3</v>
      </c>
      <c r="DV57" s="2">
        <v>2</v>
      </c>
      <c r="EA57" s="2">
        <v>3</v>
      </c>
      <c r="ED57" s="2">
        <v>2</v>
      </c>
      <c r="EE57" s="2">
        <v>2</v>
      </c>
      <c r="EG57" s="2">
        <v>3</v>
      </c>
      <c r="EH57" s="2">
        <v>4</v>
      </c>
      <c r="EI57" s="2">
        <v>4</v>
      </c>
      <c r="EJ57" s="2">
        <v>3</v>
      </c>
      <c r="EL57" s="2">
        <v>4</v>
      </c>
      <c r="EM57" s="2">
        <v>3</v>
      </c>
      <c r="EN57" s="2">
        <v>4</v>
      </c>
      <c r="EU57" s="2">
        <v>3</v>
      </c>
      <c r="EV57" s="2">
        <v>3</v>
      </c>
      <c r="EY57" s="2">
        <v>3</v>
      </c>
      <c r="FA57" s="2">
        <v>4</v>
      </c>
      <c r="FC57" s="2">
        <v>3</v>
      </c>
      <c r="FD57" s="2">
        <v>2</v>
      </c>
      <c r="FE57" s="2">
        <v>4</v>
      </c>
      <c r="FI57" s="2">
        <v>4</v>
      </c>
      <c r="FJ57" s="2">
        <v>3</v>
      </c>
      <c r="FM57" s="2">
        <v>4</v>
      </c>
      <c r="FN57" s="2">
        <v>3</v>
      </c>
      <c r="FO57" s="2">
        <v>3</v>
      </c>
      <c r="FP57" s="2">
        <v>2</v>
      </c>
      <c r="FQ57" s="2">
        <v>3</v>
      </c>
      <c r="FS57" s="2">
        <v>2</v>
      </c>
      <c r="FT57" s="2">
        <v>4</v>
      </c>
      <c r="FU57" s="2">
        <v>3</v>
      </c>
      <c r="FV57" s="2">
        <v>4</v>
      </c>
      <c r="FW57" s="2">
        <v>3</v>
      </c>
      <c r="FX57" s="2">
        <v>2</v>
      </c>
      <c r="FY57" s="2">
        <v>4</v>
      </c>
      <c r="FZ57" s="2">
        <v>2</v>
      </c>
      <c r="GA57" s="2">
        <v>4</v>
      </c>
      <c r="GF57" s="2">
        <v>4</v>
      </c>
      <c r="GJ57" s="2">
        <v>4</v>
      </c>
      <c r="GK57" s="2">
        <v>3</v>
      </c>
      <c r="GM57" s="2">
        <v>2</v>
      </c>
      <c r="GN57" s="2">
        <v>2</v>
      </c>
      <c r="GO57" s="2">
        <v>3</v>
      </c>
      <c r="GP57" s="2">
        <v>3</v>
      </c>
      <c r="GS57" s="2">
        <v>2</v>
      </c>
      <c r="GT57" s="2">
        <v>2</v>
      </c>
      <c r="GU57" s="2">
        <v>2</v>
      </c>
      <c r="GV57" s="2">
        <v>2</v>
      </c>
      <c r="GY57" s="2">
        <v>2</v>
      </c>
      <c r="HB57" s="2">
        <v>3</v>
      </c>
      <c r="HC57" s="2">
        <v>4</v>
      </c>
      <c r="HE57" s="2">
        <v>2</v>
      </c>
      <c r="HF57" s="2">
        <v>3</v>
      </c>
      <c r="HJ57" s="2">
        <v>4</v>
      </c>
      <c r="HK57" s="2">
        <v>4</v>
      </c>
      <c r="HM57" s="2">
        <v>4</v>
      </c>
      <c r="HO57" s="2">
        <v>4</v>
      </c>
      <c r="HP57" s="2">
        <v>4</v>
      </c>
      <c r="HQ57" s="2">
        <v>4</v>
      </c>
      <c r="HR57" s="2">
        <v>4</v>
      </c>
      <c r="HS57" s="2">
        <v>4</v>
      </c>
      <c r="HV57" s="2">
        <v>3</v>
      </c>
      <c r="HW57" s="2">
        <v>4</v>
      </c>
      <c r="HX57" s="2">
        <v>4</v>
      </c>
      <c r="HY57" s="2">
        <v>4</v>
      </c>
      <c r="IA57" s="2">
        <v>4</v>
      </c>
      <c r="IC57" s="2">
        <v>4</v>
      </c>
      <c r="ID57" s="2">
        <v>4</v>
      </c>
      <c r="IE57" s="2">
        <v>4</v>
      </c>
      <c r="IF57" s="2">
        <v>4</v>
      </c>
      <c r="IH57" s="2">
        <v>4</v>
      </c>
      <c r="II57" s="2">
        <v>4</v>
      </c>
      <c r="IJ57" s="2">
        <v>4</v>
      </c>
      <c r="IL57" s="2">
        <v>4</v>
      </c>
    </row>
    <row r="58" spans="1:247" hidden="1" x14ac:dyDescent="0.25">
      <c r="B58" s="2" t="s">
        <v>885</v>
      </c>
      <c r="C58" s="2">
        <v>1</v>
      </c>
      <c r="D58" s="2">
        <v>1</v>
      </c>
      <c r="E58" s="2">
        <v>1</v>
      </c>
      <c r="F58" s="2">
        <v>3</v>
      </c>
      <c r="H58" s="2">
        <v>4</v>
      </c>
      <c r="I58" s="2">
        <v>2</v>
      </c>
      <c r="J58" s="2">
        <v>3</v>
      </c>
      <c r="K58" s="2">
        <v>1</v>
      </c>
      <c r="L58" s="2">
        <v>2</v>
      </c>
      <c r="M58" s="2">
        <v>2</v>
      </c>
      <c r="P58" s="2">
        <v>4</v>
      </c>
      <c r="R58" s="2">
        <v>1</v>
      </c>
      <c r="S58" s="2">
        <v>1</v>
      </c>
      <c r="T58" s="2">
        <v>4</v>
      </c>
      <c r="V58" s="2">
        <v>1</v>
      </c>
      <c r="X58" s="2">
        <v>1</v>
      </c>
      <c r="Y58" s="2">
        <v>3</v>
      </c>
      <c r="Z58" s="2">
        <v>2</v>
      </c>
      <c r="AA58" s="2">
        <v>1</v>
      </c>
      <c r="AB58" s="2">
        <v>2</v>
      </c>
      <c r="AD58" s="2">
        <v>1</v>
      </c>
      <c r="AE58" s="2">
        <v>1</v>
      </c>
      <c r="AF58" s="2">
        <v>1</v>
      </c>
      <c r="AG58" s="2">
        <v>1</v>
      </c>
      <c r="AH58" s="2">
        <v>1</v>
      </c>
      <c r="AJ58" s="2">
        <v>1</v>
      </c>
      <c r="AK58" s="2">
        <v>1</v>
      </c>
      <c r="AL58" s="2">
        <v>1</v>
      </c>
      <c r="AO58" s="2">
        <v>1</v>
      </c>
      <c r="AP58" s="2">
        <v>3</v>
      </c>
      <c r="AR58" s="2">
        <v>1</v>
      </c>
      <c r="AT58" s="2">
        <v>4</v>
      </c>
      <c r="AV58" s="2">
        <v>1</v>
      </c>
      <c r="AW58" s="2">
        <v>1</v>
      </c>
      <c r="BA58" s="2">
        <v>1</v>
      </c>
      <c r="BB58" s="2">
        <v>1</v>
      </c>
      <c r="BD58" s="2">
        <v>2</v>
      </c>
      <c r="BF58" s="2">
        <v>1</v>
      </c>
      <c r="BI58" s="2">
        <v>1</v>
      </c>
      <c r="BJ58" s="2">
        <v>1</v>
      </c>
      <c r="BL58" s="2">
        <v>2</v>
      </c>
      <c r="BM58" s="2">
        <v>1</v>
      </c>
      <c r="BN58" s="2">
        <v>1</v>
      </c>
      <c r="BO58" s="2">
        <v>1</v>
      </c>
      <c r="BV58" s="2">
        <v>1</v>
      </c>
      <c r="BW58" s="2">
        <v>3</v>
      </c>
      <c r="BX58" s="2">
        <v>1</v>
      </c>
      <c r="BY58" s="2">
        <v>1</v>
      </c>
      <c r="CA58" s="2">
        <v>1</v>
      </c>
      <c r="CB58" s="2">
        <v>1</v>
      </c>
      <c r="CC58" s="2">
        <v>1</v>
      </c>
      <c r="CD58" s="2">
        <v>1</v>
      </c>
      <c r="CE58" s="2">
        <v>1</v>
      </c>
      <c r="CF58" s="2">
        <v>1</v>
      </c>
      <c r="CG58" s="2">
        <v>2</v>
      </c>
      <c r="CI58" s="2">
        <v>3</v>
      </c>
      <c r="CJ58" s="2">
        <v>1</v>
      </c>
      <c r="CK58" s="2">
        <v>2</v>
      </c>
      <c r="CL58" s="2">
        <v>4</v>
      </c>
      <c r="CM58" s="2">
        <v>4</v>
      </c>
      <c r="CN58" s="2">
        <v>1</v>
      </c>
      <c r="CO58" s="2">
        <v>1</v>
      </c>
      <c r="CQ58" s="2">
        <v>3</v>
      </c>
      <c r="CS58" s="2">
        <v>2</v>
      </c>
      <c r="CT58" s="2">
        <v>1</v>
      </c>
      <c r="CU58" s="2">
        <v>3</v>
      </c>
      <c r="CV58" s="2">
        <v>1</v>
      </c>
      <c r="CX58" s="2">
        <v>1</v>
      </c>
      <c r="CY58" s="2">
        <v>1</v>
      </c>
      <c r="CZ58" s="2">
        <v>1</v>
      </c>
      <c r="DA58" s="2">
        <v>2</v>
      </c>
      <c r="DB58" s="2">
        <v>4</v>
      </c>
      <c r="DC58" s="2">
        <v>1</v>
      </c>
      <c r="DE58" s="2">
        <v>4</v>
      </c>
      <c r="DG58" s="2">
        <v>1</v>
      </c>
      <c r="DH58" s="2">
        <v>3</v>
      </c>
      <c r="DK58" s="2">
        <v>4</v>
      </c>
      <c r="DM58" s="2">
        <v>3</v>
      </c>
      <c r="DO58" s="2">
        <v>1</v>
      </c>
      <c r="DP58" s="2">
        <v>1</v>
      </c>
      <c r="DQ58" s="2">
        <v>3</v>
      </c>
      <c r="DR58" s="2">
        <v>4</v>
      </c>
      <c r="DS58" s="2">
        <v>2</v>
      </c>
      <c r="DT58" s="2">
        <v>2</v>
      </c>
      <c r="DU58" s="2">
        <v>1</v>
      </c>
      <c r="DV58" s="2">
        <v>1</v>
      </c>
      <c r="EA58" s="2">
        <v>4</v>
      </c>
      <c r="ED58" s="2">
        <v>1</v>
      </c>
      <c r="EE58" s="2">
        <v>1</v>
      </c>
      <c r="EG58" s="2">
        <v>1</v>
      </c>
      <c r="EH58" s="2">
        <v>1</v>
      </c>
      <c r="EI58" s="2">
        <v>1</v>
      </c>
      <c r="EJ58" s="2">
        <v>1</v>
      </c>
      <c r="EL58" s="2">
        <v>1</v>
      </c>
      <c r="EM58" s="2">
        <v>2</v>
      </c>
      <c r="EN58" s="2">
        <v>1</v>
      </c>
      <c r="EU58" s="2">
        <v>4</v>
      </c>
      <c r="EV58" s="2">
        <v>2</v>
      </c>
      <c r="EY58" s="2">
        <v>4</v>
      </c>
      <c r="FA58" s="2">
        <v>1</v>
      </c>
      <c r="FC58" s="2">
        <v>4</v>
      </c>
      <c r="FD58" s="2">
        <v>1</v>
      </c>
      <c r="FE58" s="2">
        <v>1</v>
      </c>
      <c r="FI58" s="2">
        <v>3</v>
      </c>
      <c r="FJ58" s="2">
        <v>1</v>
      </c>
      <c r="FM58" s="2">
        <v>1</v>
      </c>
      <c r="FN58" s="2">
        <v>2</v>
      </c>
      <c r="FO58" s="2">
        <v>1</v>
      </c>
      <c r="FP58" s="2">
        <v>1</v>
      </c>
      <c r="FQ58" s="2">
        <v>4</v>
      </c>
      <c r="FS58" s="2">
        <v>1</v>
      </c>
      <c r="FT58" s="2">
        <v>1</v>
      </c>
      <c r="FU58" s="2">
        <v>4</v>
      </c>
      <c r="FV58" s="2">
        <v>2</v>
      </c>
      <c r="FW58" s="2">
        <v>4</v>
      </c>
      <c r="FX58" s="2">
        <v>3</v>
      </c>
      <c r="FY58" s="2">
        <v>3</v>
      </c>
      <c r="FZ58" s="2">
        <v>1</v>
      </c>
      <c r="GA58" s="2">
        <v>1</v>
      </c>
      <c r="GF58" s="2">
        <v>1</v>
      </c>
      <c r="GJ58" s="2">
        <v>1</v>
      </c>
      <c r="GK58" s="2">
        <v>1</v>
      </c>
      <c r="GM58" s="2">
        <v>1</v>
      </c>
      <c r="GN58" s="2">
        <v>3</v>
      </c>
      <c r="GO58" s="2">
        <v>2</v>
      </c>
      <c r="GP58" s="2">
        <v>2</v>
      </c>
      <c r="GS58" s="2">
        <v>3</v>
      </c>
      <c r="GT58" s="2">
        <v>1</v>
      </c>
      <c r="GU58" s="2">
        <v>3</v>
      </c>
      <c r="GV58" s="2">
        <v>4</v>
      </c>
      <c r="GY58" s="2">
        <v>3</v>
      </c>
      <c r="HB58" s="2">
        <v>4</v>
      </c>
      <c r="HC58" s="2">
        <v>1</v>
      </c>
      <c r="HE58" s="2">
        <v>1</v>
      </c>
      <c r="HF58" s="2">
        <v>2</v>
      </c>
      <c r="HJ58" s="2">
        <v>3</v>
      </c>
      <c r="HK58" s="2">
        <v>2</v>
      </c>
      <c r="HM58" s="2">
        <v>3</v>
      </c>
      <c r="HO58" s="2">
        <v>1</v>
      </c>
      <c r="HP58" s="2">
        <v>1</v>
      </c>
      <c r="HQ58" s="2">
        <v>2</v>
      </c>
      <c r="HR58" s="2">
        <v>2</v>
      </c>
      <c r="HS58" s="2">
        <v>3</v>
      </c>
      <c r="HV58" s="2">
        <v>4</v>
      </c>
      <c r="HW58" s="2">
        <v>3</v>
      </c>
      <c r="HX58" s="2">
        <v>1</v>
      </c>
      <c r="HY58" s="2">
        <v>1</v>
      </c>
      <c r="IA58" s="2">
        <v>2</v>
      </c>
      <c r="IC58" s="2">
        <v>2</v>
      </c>
      <c r="ID58" s="2">
        <v>2</v>
      </c>
      <c r="IE58" s="2">
        <v>2</v>
      </c>
      <c r="IF58" s="2">
        <v>2</v>
      </c>
      <c r="IH58" s="2">
        <v>1</v>
      </c>
      <c r="II58" s="2">
        <v>2</v>
      </c>
      <c r="IJ58" s="2">
        <v>1</v>
      </c>
      <c r="IL58" s="2">
        <v>2</v>
      </c>
    </row>
    <row r="59" spans="1:247" hidden="1" x14ac:dyDescent="0.25">
      <c r="A59" s="34" t="s">
        <v>898</v>
      </c>
      <c r="B59" s="2" t="s">
        <v>443</v>
      </c>
      <c r="C59" s="2" t="s">
        <v>41</v>
      </c>
      <c r="D59" s="2" t="s">
        <v>41</v>
      </c>
      <c r="E59" s="2" t="s">
        <v>41</v>
      </c>
      <c r="F59" s="2" t="s">
        <v>48</v>
      </c>
      <c r="G59" s="2" t="s">
        <v>41</v>
      </c>
      <c r="H59" s="2" t="s">
        <v>41</v>
      </c>
      <c r="I59" s="2" t="s">
        <v>41</v>
      </c>
      <c r="J59" s="2" t="s">
        <v>41</v>
      </c>
      <c r="K59" s="2" t="s">
        <v>41</v>
      </c>
      <c r="L59" s="2" t="s">
        <v>48</v>
      </c>
      <c r="M59" s="2" t="s">
        <v>41</v>
      </c>
      <c r="O59" s="2" t="s">
        <v>41</v>
      </c>
      <c r="P59" s="2" t="s">
        <v>41</v>
      </c>
      <c r="R59" s="2" t="s">
        <v>48</v>
      </c>
      <c r="S59" s="2" t="s">
        <v>41</v>
      </c>
      <c r="T59" s="2" t="s">
        <v>883</v>
      </c>
      <c r="U59" s="2" t="s">
        <v>48</v>
      </c>
      <c r="V59" s="2" t="s">
        <v>41</v>
      </c>
      <c r="X59" s="2" t="s">
        <v>41</v>
      </c>
      <c r="Y59" s="2" t="s">
        <v>41</v>
      </c>
      <c r="Z59" s="2" t="s">
        <v>41</v>
      </c>
      <c r="AA59" s="2" t="s">
        <v>41</v>
      </c>
      <c r="AB59" s="2" t="s">
        <v>41</v>
      </c>
      <c r="AC59" s="2" t="s">
        <v>48</v>
      </c>
      <c r="AD59" s="2" t="s">
        <v>41</v>
      </c>
      <c r="AE59" s="2" t="s">
        <v>41</v>
      </c>
      <c r="AF59" s="2" t="s">
        <v>41</v>
      </c>
      <c r="AG59" s="2" t="s">
        <v>41</v>
      </c>
      <c r="AH59" s="2" t="s">
        <v>883</v>
      </c>
      <c r="AI59" s="2" t="s">
        <v>48</v>
      </c>
      <c r="AJ59" s="2" t="s">
        <v>41</v>
      </c>
      <c r="AK59" s="2" t="s">
        <v>41</v>
      </c>
      <c r="AL59" s="2" t="s">
        <v>41</v>
      </c>
      <c r="AM59" s="2" t="s">
        <v>48</v>
      </c>
      <c r="AO59" s="2" t="s">
        <v>41</v>
      </c>
      <c r="AP59" s="2" t="s">
        <v>41</v>
      </c>
      <c r="AQ59" s="2" t="s">
        <v>48</v>
      </c>
      <c r="AR59" s="2" t="s">
        <v>41</v>
      </c>
      <c r="AS59" s="2" t="s">
        <v>41</v>
      </c>
      <c r="AT59" s="2" t="s">
        <v>41</v>
      </c>
      <c r="AV59" s="2" t="s">
        <v>41</v>
      </c>
      <c r="AW59" s="2" t="s">
        <v>41</v>
      </c>
      <c r="AX59" s="2" t="s">
        <v>41</v>
      </c>
      <c r="AZ59" s="2" t="s">
        <v>48</v>
      </c>
      <c r="BA59" s="2" t="s">
        <v>41</v>
      </c>
      <c r="BB59" s="2" t="s">
        <v>41</v>
      </c>
      <c r="BC59" s="2" t="s">
        <v>41</v>
      </c>
      <c r="BD59" s="2" t="s">
        <v>41</v>
      </c>
      <c r="BE59" s="2" t="s">
        <v>41</v>
      </c>
      <c r="BF59" s="2" t="s">
        <v>41</v>
      </c>
      <c r="BI59" s="2" t="s">
        <v>41</v>
      </c>
      <c r="BJ59" s="2" t="s">
        <v>41</v>
      </c>
      <c r="BL59" s="2" t="s">
        <v>41</v>
      </c>
      <c r="BM59" s="2" t="s">
        <v>41</v>
      </c>
      <c r="BN59" s="2" t="s">
        <v>41</v>
      </c>
      <c r="BO59" s="2" t="s">
        <v>41</v>
      </c>
      <c r="BQ59" s="2" t="s">
        <v>48</v>
      </c>
      <c r="BS59" s="2" t="s">
        <v>48</v>
      </c>
      <c r="BT59" s="2" t="s">
        <v>41</v>
      </c>
      <c r="BU59" s="2" t="s">
        <v>883</v>
      </c>
      <c r="BV59" s="2" t="s">
        <v>41</v>
      </c>
      <c r="BW59" s="2" t="s">
        <v>41</v>
      </c>
      <c r="BX59" s="2" t="s">
        <v>41</v>
      </c>
      <c r="BY59" s="2" t="s">
        <v>41</v>
      </c>
      <c r="CA59" s="2" t="s">
        <v>41</v>
      </c>
      <c r="CB59" s="2" t="s">
        <v>41</v>
      </c>
      <c r="CC59" s="2" t="s">
        <v>41</v>
      </c>
      <c r="CD59" s="2" t="s">
        <v>41</v>
      </c>
      <c r="CE59" s="2" t="s">
        <v>41</v>
      </c>
      <c r="CF59" s="2" t="s">
        <v>41</v>
      </c>
      <c r="CG59" s="2" t="s">
        <v>41</v>
      </c>
      <c r="CH59" s="2" t="s">
        <v>41</v>
      </c>
      <c r="CI59" s="2" t="s">
        <v>41</v>
      </c>
      <c r="CJ59" s="2" t="s">
        <v>41</v>
      </c>
      <c r="CK59" s="2" t="s">
        <v>41</v>
      </c>
      <c r="CM59" s="2" t="s">
        <v>41</v>
      </c>
      <c r="CN59" s="2" t="s">
        <v>41</v>
      </c>
      <c r="CO59" s="2" t="s">
        <v>41</v>
      </c>
      <c r="CQ59" s="2" t="s">
        <v>41</v>
      </c>
      <c r="CR59" s="2" t="s">
        <v>48</v>
      </c>
      <c r="CS59" s="2" t="s">
        <v>41</v>
      </c>
      <c r="CT59" s="2" t="s">
        <v>41</v>
      </c>
      <c r="CU59" s="2" t="s">
        <v>41</v>
      </c>
      <c r="CV59" s="2" t="s">
        <v>41</v>
      </c>
      <c r="CW59" s="2" t="s">
        <v>41</v>
      </c>
      <c r="CX59" s="2" t="s">
        <v>41</v>
      </c>
      <c r="CY59" s="2" t="s">
        <v>41</v>
      </c>
      <c r="CZ59" s="2" t="s">
        <v>41</v>
      </c>
      <c r="DA59" s="2" t="s">
        <v>41</v>
      </c>
      <c r="DB59" s="2" t="s">
        <v>41</v>
      </c>
      <c r="DC59" s="2" t="s">
        <v>41</v>
      </c>
      <c r="DE59" s="2" t="s">
        <v>41</v>
      </c>
      <c r="DF59" s="2" t="s">
        <v>41</v>
      </c>
      <c r="DG59" s="2" t="s">
        <v>41</v>
      </c>
      <c r="DH59" s="2" t="s">
        <v>41</v>
      </c>
      <c r="DI59" s="2" t="s">
        <v>48</v>
      </c>
      <c r="DJ59" s="2" t="s">
        <v>48</v>
      </c>
      <c r="DK59" s="2" t="s">
        <v>41</v>
      </c>
      <c r="DL59" s="2" t="s">
        <v>41</v>
      </c>
      <c r="DM59" s="2" t="s">
        <v>41</v>
      </c>
      <c r="DN59" s="2" t="s">
        <v>41</v>
      </c>
      <c r="DO59" s="2" t="s">
        <v>41</v>
      </c>
      <c r="DP59" s="2" t="s">
        <v>41</v>
      </c>
      <c r="DQ59" s="2" t="s">
        <v>41</v>
      </c>
      <c r="DR59" s="2" t="s">
        <v>41</v>
      </c>
      <c r="DS59" s="2" t="s">
        <v>41</v>
      </c>
      <c r="DT59" s="2" t="s">
        <v>41</v>
      </c>
      <c r="DU59" s="2" t="s">
        <v>48</v>
      </c>
      <c r="DV59" s="2" t="s">
        <v>41</v>
      </c>
      <c r="DX59" s="2" t="s">
        <v>41</v>
      </c>
      <c r="EA59" s="2" t="s">
        <v>41</v>
      </c>
      <c r="EB59" s="2" t="s">
        <v>41</v>
      </c>
      <c r="EC59" s="2" t="s">
        <v>41</v>
      </c>
      <c r="ED59" s="2" t="s">
        <v>41</v>
      </c>
      <c r="EE59" s="2" t="s">
        <v>41</v>
      </c>
      <c r="EF59" s="2" t="s">
        <v>48</v>
      </c>
      <c r="EG59" s="2" t="s">
        <v>41</v>
      </c>
      <c r="EH59" s="2" t="s">
        <v>41</v>
      </c>
      <c r="EI59" s="2" t="s">
        <v>41</v>
      </c>
      <c r="EJ59" s="2" t="s">
        <v>41</v>
      </c>
      <c r="EK59" s="2" t="s">
        <v>41</v>
      </c>
      <c r="EL59" s="2" t="s">
        <v>41</v>
      </c>
      <c r="EM59" s="2" t="s">
        <v>41</v>
      </c>
      <c r="EN59" s="2" t="s">
        <v>41</v>
      </c>
      <c r="EP59" s="2" t="s">
        <v>48</v>
      </c>
      <c r="EQ59" s="2" t="s">
        <v>41</v>
      </c>
      <c r="EU59" s="2" t="s">
        <v>41</v>
      </c>
      <c r="EV59" s="2" t="s">
        <v>41</v>
      </c>
      <c r="EY59" s="2" t="s">
        <v>41</v>
      </c>
      <c r="EZ59" s="2" t="s">
        <v>41</v>
      </c>
      <c r="FB59" s="2" t="s">
        <v>41</v>
      </c>
      <c r="FC59" s="2" t="s">
        <v>41</v>
      </c>
      <c r="FD59" s="2" t="s">
        <v>41</v>
      </c>
      <c r="FE59" s="2" t="s">
        <v>48</v>
      </c>
      <c r="FG59" s="2" t="s">
        <v>48</v>
      </c>
      <c r="FH59" s="2" t="s">
        <v>41</v>
      </c>
      <c r="FI59" s="2" t="s">
        <v>41</v>
      </c>
      <c r="FJ59" s="2" t="s">
        <v>41</v>
      </c>
      <c r="FL59" s="2" t="s">
        <v>48</v>
      </c>
      <c r="FM59" s="2" t="s">
        <v>41</v>
      </c>
      <c r="FN59" s="2" t="s">
        <v>41</v>
      </c>
      <c r="FO59" s="2" t="s">
        <v>41</v>
      </c>
      <c r="FP59" s="2" t="s">
        <v>41</v>
      </c>
      <c r="FQ59" s="2" t="s">
        <v>41</v>
      </c>
      <c r="FR59" s="2" t="s">
        <v>41</v>
      </c>
      <c r="FS59" s="2" t="s">
        <v>41</v>
      </c>
      <c r="FT59" s="2" t="s">
        <v>41</v>
      </c>
      <c r="FU59" s="2" t="s">
        <v>41</v>
      </c>
      <c r="FV59" s="2" t="s">
        <v>41</v>
      </c>
      <c r="FW59" s="2" t="s">
        <v>48</v>
      </c>
      <c r="FX59" s="2" t="s">
        <v>41</v>
      </c>
      <c r="FY59" s="2" t="s">
        <v>41</v>
      </c>
      <c r="FZ59" s="2" t="s">
        <v>41</v>
      </c>
      <c r="GA59" s="2" t="s">
        <v>41</v>
      </c>
      <c r="GB59" s="2" t="s">
        <v>41</v>
      </c>
      <c r="GC59" s="2" t="s">
        <v>41</v>
      </c>
      <c r="GD59" s="2" t="s">
        <v>41</v>
      </c>
      <c r="GE59" s="2" t="s">
        <v>48</v>
      </c>
      <c r="GF59" s="2" t="s">
        <v>41</v>
      </c>
      <c r="GG59" s="2" t="s">
        <v>48</v>
      </c>
      <c r="GH59" s="2" t="s">
        <v>41</v>
      </c>
      <c r="GJ59" s="2" t="s">
        <v>41</v>
      </c>
      <c r="GK59" s="2" t="s">
        <v>41</v>
      </c>
      <c r="GL59" s="2" t="s">
        <v>41</v>
      </c>
      <c r="GM59" s="2" t="s">
        <v>41</v>
      </c>
      <c r="GN59" s="2" t="s">
        <v>41</v>
      </c>
      <c r="GO59" s="2" t="s">
        <v>41</v>
      </c>
      <c r="GP59" s="2" t="s">
        <v>41</v>
      </c>
      <c r="GQ59" s="2" t="s">
        <v>41</v>
      </c>
      <c r="GR59" s="2" t="s">
        <v>41</v>
      </c>
      <c r="GS59" s="2" t="s">
        <v>41</v>
      </c>
      <c r="GT59" s="2" t="s">
        <v>41</v>
      </c>
      <c r="GU59" s="2" t="s">
        <v>41</v>
      </c>
      <c r="GV59" s="2" t="s">
        <v>48</v>
      </c>
      <c r="GX59" s="2" t="s">
        <v>48</v>
      </c>
      <c r="GY59" s="2" t="s">
        <v>41</v>
      </c>
      <c r="GZ59" s="2" t="s">
        <v>41</v>
      </c>
      <c r="HA59" s="2" t="s">
        <v>41</v>
      </c>
      <c r="HB59" s="2" t="s">
        <v>41</v>
      </c>
      <c r="HC59" s="2" t="s">
        <v>41</v>
      </c>
      <c r="HE59" s="2" t="s">
        <v>41</v>
      </c>
      <c r="HF59" s="2" t="s">
        <v>41</v>
      </c>
      <c r="HG59" s="2" t="s">
        <v>48</v>
      </c>
      <c r="HH59" s="2" t="s">
        <v>48</v>
      </c>
      <c r="HI59" s="2" t="s">
        <v>48</v>
      </c>
      <c r="HJ59" s="2" t="s">
        <v>41</v>
      </c>
      <c r="HK59" s="2" t="s">
        <v>41</v>
      </c>
      <c r="HL59" s="2" t="s">
        <v>48</v>
      </c>
      <c r="HM59" s="2" t="s">
        <v>41</v>
      </c>
      <c r="HN59" s="2" t="s">
        <v>41</v>
      </c>
      <c r="HO59" s="2" t="s">
        <v>41</v>
      </c>
      <c r="HP59" s="2" t="s">
        <v>41</v>
      </c>
      <c r="HQ59" s="2" t="s">
        <v>41</v>
      </c>
      <c r="HR59" s="2" t="s">
        <v>41</v>
      </c>
      <c r="HS59" s="2" t="s">
        <v>41</v>
      </c>
      <c r="HT59" s="2" t="s">
        <v>41</v>
      </c>
      <c r="HU59" s="2" t="s">
        <v>48</v>
      </c>
      <c r="HV59" s="2" t="s">
        <v>41</v>
      </c>
      <c r="HW59" s="2" t="s">
        <v>48</v>
      </c>
      <c r="HX59" s="2" t="s">
        <v>48</v>
      </c>
      <c r="HY59" s="2" t="s">
        <v>48</v>
      </c>
      <c r="HZ59" s="2" t="s">
        <v>883</v>
      </c>
      <c r="IA59" s="2" t="s">
        <v>41</v>
      </c>
      <c r="IB59" s="2" t="s">
        <v>48</v>
      </c>
      <c r="IC59" s="2" t="s">
        <v>48</v>
      </c>
      <c r="ID59" s="2" t="s">
        <v>41</v>
      </c>
      <c r="IE59" s="2" t="s">
        <v>48</v>
      </c>
      <c r="IF59" s="2" t="s">
        <v>48</v>
      </c>
      <c r="IG59" s="2" t="s">
        <v>41</v>
      </c>
      <c r="IH59" s="2" t="s">
        <v>41</v>
      </c>
      <c r="II59" s="2" t="s">
        <v>41</v>
      </c>
      <c r="IJ59" s="2" t="s">
        <v>41</v>
      </c>
      <c r="IK59" s="2" t="s">
        <v>48</v>
      </c>
      <c r="IL59" s="2" t="s">
        <v>48</v>
      </c>
      <c r="IM59" s="2" t="s">
        <v>48</v>
      </c>
    </row>
    <row r="60" spans="1:247" hidden="1" x14ac:dyDescent="0.25">
      <c r="A60" s="34" t="s">
        <v>899</v>
      </c>
      <c r="B60" s="2" t="s">
        <v>591</v>
      </c>
      <c r="T60" s="2" t="s">
        <v>887</v>
      </c>
      <c r="AH60" s="2" t="s">
        <v>896</v>
      </c>
      <c r="BU60" s="2" t="s">
        <v>900</v>
      </c>
      <c r="HZ60" s="2" t="s">
        <v>893</v>
      </c>
    </row>
    <row r="61" spans="1:247" hidden="1" x14ac:dyDescent="0.25">
      <c r="A61" s="34" t="s">
        <v>901</v>
      </c>
      <c r="B61" s="2" t="s">
        <v>895</v>
      </c>
      <c r="C61" s="2">
        <v>4</v>
      </c>
      <c r="D61" s="2">
        <v>4</v>
      </c>
      <c r="E61" s="2">
        <v>3</v>
      </c>
      <c r="G61" s="2">
        <v>4</v>
      </c>
      <c r="H61" s="2">
        <v>1</v>
      </c>
      <c r="I61" s="2">
        <v>2</v>
      </c>
      <c r="J61" s="2">
        <v>2</v>
      </c>
      <c r="K61" s="2">
        <v>2</v>
      </c>
      <c r="M61" s="2">
        <v>3</v>
      </c>
      <c r="O61" s="2">
        <v>2</v>
      </c>
      <c r="P61" s="2">
        <v>1</v>
      </c>
      <c r="S61" s="2">
        <v>1</v>
      </c>
      <c r="T61" s="2">
        <v>1</v>
      </c>
      <c r="V61" s="2">
        <v>2</v>
      </c>
      <c r="X61" s="2">
        <v>2</v>
      </c>
      <c r="Y61" s="2">
        <v>2</v>
      </c>
      <c r="Z61" s="2">
        <v>1</v>
      </c>
      <c r="AA61" s="2">
        <v>2</v>
      </c>
      <c r="AB61" s="2">
        <v>4</v>
      </c>
      <c r="AD61" s="2">
        <v>2</v>
      </c>
      <c r="AE61" s="2">
        <v>3</v>
      </c>
      <c r="AF61" s="2">
        <v>3</v>
      </c>
      <c r="AG61" s="2">
        <v>2</v>
      </c>
      <c r="AH61" s="2">
        <v>4</v>
      </c>
      <c r="AJ61" s="2">
        <v>3</v>
      </c>
      <c r="AK61" s="2">
        <v>3</v>
      </c>
      <c r="AL61" s="2">
        <v>4</v>
      </c>
      <c r="AO61" s="2">
        <v>4</v>
      </c>
      <c r="AP61" s="2">
        <v>1</v>
      </c>
      <c r="AR61" s="2">
        <v>3</v>
      </c>
      <c r="AS61" s="2">
        <v>3</v>
      </c>
      <c r="AT61" s="2">
        <v>1</v>
      </c>
      <c r="AV61" s="2">
        <v>2</v>
      </c>
      <c r="AW61" s="2">
        <v>1</v>
      </c>
      <c r="AX61" s="2">
        <v>2</v>
      </c>
      <c r="BA61" s="2">
        <v>2</v>
      </c>
      <c r="BB61" s="2">
        <v>4</v>
      </c>
      <c r="BC61" s="2">
        <v>2</v>
      </c>
      <c r="BD61" s="2">
        <v>1</v>
      </c>
      <c r="BE61" s="2">
        <v>2</v>
      </c>
      <c r="BF61" s="2">
        <v>4</v>
      </c>
      <c r="BI61" s="2">
        <v>3</v>
      </c>
      <c r="BJ61" s="2">
        <v>4</v>
      </c>
      <c r="BL61" s="2">
        <v>1</v>
      </c>
      <c r="BM61" s="2">
        <v>4</v>
      </c>
      <c r="BN61" s="2">
        <v>1</v>
      </c>
      <c r="BO61" s="2">
        <v>3</v>
      </c>
      <c r="BT61" s="2">
        <v>4</v>
      </c>
      <c r="BU61" s="2">
        <v>4</v>
      </c>
      <c r="BV61" s="2">
        <v>3</v>
      </c>
      <c r="BW61" s="2">
        <v>4</v>
      </c>
      <c r="BX61" s="2">
        <v>4</v>
      </c>
      <c r="BY61" s="2">
        <v>2</v>
      </c>
      <c r="CA61" s="2">
        <v>3</v>
      </c>
      <c r="CB61" s="2">
        <v>3</v>
      </c>
      <c r="CC61" s="2">
        <v>3</v>
      </c>
      <c r="CD61" s="2">
        <v>3</v>
      </c>
      <c r="CE61" s="2">
        <v>3</v>
      </c>
      <c r="CF61" s="2">
        <v>2</v>
      </c>
      <c r="CG61" s="2">
        <v>1</v>
      </c>
      <c r="CH61" s="2">
        <v>2</v>
      </c>
      <c r="CI61" s="2">
        <v>2</v>
      </c>
      <c r="CJ61" s="2">
        <v>4</v>
      </c>
      <c r="CK61" s="2">
        <v>2</v>
      </c>
      <c r="CM61" s="2">
        <v>1</v>
      </c>
      <c r="CN61" s="2">
        <v>4</v>
      </c>
      <c r="CO61" s="2">
        <v>4</v>
      </c>
      <c r="CQ61" s="2">
        <v>2</v>
      </c>
      <c r="CS61" s="2">
        <v>2</v>
      </c>
      <c r="CT61" s="2">
        <v>3</v>
      </c>
      <c r="CU61" s="2">
        <v>1</v>
      </c>
      <c r="CV61" s="2">
        <v>1</v>
      </c>
      <c r="CW61" s="2">
        <v>2</v>
      </c>
      <c r="CX61" s="2">
        <v>3</v>
      </c>
      <c r="CY61" s="2">
        <v>3</v>
      </c>
      <c r="CZ61" s="2">
        <v>3</v>
      </c>
      <c r="DA61" s="2">
        <v>3</v>
      </c>
      <c r="DB61" s="2">
        <v>3</v>
      </c>
      <c r="DC61" s="2">
        <v>4</v>
      </c>
      <c r="DE61" s="2">
        <v>1</v>
      </c>
      <c r="DF61" s="2">
        <v>2</v>
      </c>
      <c r="DG61" s="2">
        <v>4</v>
      </c>
      <c r="DH61" s="2">
        <v>3</v>
      </c>
      <c r="DK61" s="2">
        <v>2</v>
      </c>
      <c r="DL61" s="2">
        <v>4</v>
      </c>
      <c r="DM61" s="2">
        <v>3</v>
      </c>
      <c r="DN61" s="2">
        <v>4</v>
      </c>
      <c r="DO61" s="2">
        <v>2</v>
      </c>
      <c r="DP61" s="2">
        <v>4</v>
      </c>
      <c r="DQ61" s="2">
        <v>3</v>
      </c>
      <c r="DR61" s="2">
        <v>2</v>
      </c>
      <c r="DS61" s="2">
        <v>1</v>
      </c>
      <c r="DT61" s="2">
        <v>1</v>
      </c>
      <c r="DV61" s="2">
        <v>3</v>
      </c>
      <c r="DX61" s="2">
        <v>1</v>
      </c>
      <c r="EA61" s="2">
        <v>1</v>
      </c>
      <c r="EB61" s="2">
        <v>3</v>
      </c>
      <c r="EC61" s="2">
        <v>4</v>
      </c>
      <c r="ED61" s="2">
        <v>2</v>
      </c>
      <c r="EE61" s="2">
        <v>3</v>
      </c>
      <c r="EG61" s="2">
        <v>2</v>
      </c>
      <c r="EH61" s="2">
        <v>4</v>
      </c>
      <c r="EI61" s="2">
        <v>2</v>
      </c>
      <c r="EJ61" s="2">
        <v>2</v>
      </c>
      <c r="EK61" s="2">
        <v>1</v>
      </c>
      <c r="EL61" s="2">
        <v>3</v>
      </c>
      <c r="EM61" s="2">
        <v>3</v>
      </c>
      <c r="EN61" s="2">
        <v>3</v>
      </c>
      <c r="EQ61" s="2">
        <v>4</v>
      </c>
      <c r="EU61" s="2">
        <v>1</v>
      </c>
      <c r="EV61" s="2">
        <v>2</v>
      </c>
      <c r="EY61" s="2">
        <v>1</v>
      </c>
      <c r="EZ61" s="2">
        <v>4</v>
      </c>
      <c r="FB61" s="2">
        <v>2</v>
      </c>
      <c r="FC61" s="2">
        <v>1</v>
      </c>
      <c r="FD61" s="2">
        <v>4</v>
      </c>
      <c r="FH61" s="2">
        <v>4</v>
      </c>
      <c r="FI61" s="2">
        <v>1</v>
      </c>
      <c r="FJ61" s="2">
        <v>2</v>
      </c>
      <c r="FM61" s="2">
        <v>2</v>
      </c>
      <c r="FN61" s="2">
        <v>2</v>
      </c>
      <c r="FO61" s="2">
        <v>1</v>
      </c>
      <c r="FP61" s="2">
        <v>3</v>
      </c>
      <c r="FQ61" s="2">
        <v>1</v>
      </c>
      <c r="FR61" s="2">
        <v>2</v>
      </c>
      <c r="FS61" s="2">
        <v>2</v>
      </c>
      <c r="FT61" s="2">
        <v>2</v>
      </c>
      <c r="FV61" s="2">
        <v>4</v>
      </c>
      <c r="FX61" s="2">
        <v>4</v>
      </c>
      <c r="FY61" s="2">
        <v>1</v>
      </c>
      <c r="FZ61" s="2">
        <v>3</v>
      </c>
      <c r="GA61" s="2">
        <v>2</v>
      </c>
      <c r="GB61" s="2">
        <v>2</v>
      </c>
      <c r="GC61" s="2">
        <v>3</v>
      </c>
      <c r="GD61" s="2">
        <v>2</v>
      </c>
      <c r="GF61" s="2">
        <v>2</v>
      </c>
      <c r="GH61" s="2">
        <v>3</v>
      </c>
      <c r="GJ61" s="2">
        <v>2</v>
      </c>
      <c r="GK61" s="2">
        <v>2</v>
      </c>
      <c r="GL61" s="2">
        <v>1</v>
      </c>
      <c r="GM61" s="2">
        <v>4</v>
      </c>
      <c r="GO61" s="2">
        <v>1</v>
      </c>
      <c r="GP61" s="2">
        <v>3</v>
      </c>
      <c r="GQ61" s="2">
        <v>3</v>
      </c>
      <c r="GR61" s="2">
        <v>1</v>
      </c>
      <c r="GS61" s="2">
        <v>1</v>
      </c>
      <c r="GT61" s="2">
        <v>3</v>
      </c>
      <c r="GU61" s="2">
        <v>1</v>
      </c>
      <c r="GY61" s="2">
        <v>1</v>
      </c>
      <c r="GZ61" s="2">
        <v>1</v>
      </c>
      <c r="HA61" s="2">
        <v>2</v>
      </c>
      <c r="HB61" s="2">
        <v>3</v>
      </c>
      <c r="HC61" s="2">
        <v>3</v>
      </c>
      <c r="HE61" s="2">
        <v>3</v>
      </c>
      <c r="HF61" s="2">
        <v>2</v>
      </c>
      <c r="HJ61" s="2">
        <v>3</v>
      </c>
      <c r="HK61" s="2">
        <v>2</v>
      </c>
      <c r="HM61" s="2">
        <v>2</v>
      </c>
      <c r="HO61" s="2">
        <v>2</v>
      </c>
      <c r="HP61" s="2">
        <v>3</v>
      </c>
      <c r="HQ61" s="2">
        <v>1</v>
      </c>
      <c r="HR61" s="2">
        <v>1</v>
      </c>
      <c r="HS61" s="2">
        <v>2</v>
      </c>
      <c r="HT61" s="2">
        <v>1</v>
      </c>
      <c r="HV61" s="2">
        <v>1</v>
      </c>
      <c r="IA61" s="2">
        <v>1</v>
      </c>
      <c r="ID61" s="2">
        <v>1</v>
      </c>
      <c r="IG61" s="2">
        <v>2</v>
      </c>
      <c r="IH61" s="2">
        <v>2</v>
      </c>
      <c r="II61" s="2">
        <v>1</v>
      </c>
      <c r="IJ61" s="2">
        <v>2</v>
      </c>
    </row>
    <row r="62" spans="1:247" hidden="1" x14ac:dyDescent="0.25">
      <c r="B62" s="2" t="s">
        <v>896</v>
      </c>
      <c r="C62" s="2">
        <v>2</v>
      </c>
      <c r="D62" s="2">
        <v>3</v>
      </c>
      <c r="E62" s="2">
        <v>2</v>
      </c>
      <c r="G62" s="2">
        <v>2</v>
      </c>
      <c r="H62" s="2">
        <v>2</v>
      </c>
      <c r="I62" s="2">
        <v>1</v>
      </c>
      <c r="J62" s="2">
        <v>3</v>
      </c>
      <c r="K62" s="2">
        <v>3</v>
      </c>
      <c r="M62" s="2">
        <v>2</v>
      </c>
      <c r="O62" s="2">
        <v>4</v>
      </c>
      <c r="P62" s="2">
        <v>3</v>
      </c>
      <c r="S62" s="2">
        <v>4</v>
      </c>
      <c r="T62" s="2">
        <v>2</v>
      </c>
      <c r="V62" s="2">
        <v>4</v>
      </c>
      <c r="X62" s="2">
        <v>1</v>
      </c>
      <c r="Y62" s="2">
        <v>3</v>
      </c>
      <c r="Z62" s="2">
        <v>2</v>
      </c>
      <c r="AA62" s="2">
        <v>3</v>
      </c>
      <c r="AB62" s="2">
        <v>1</v>
      </c>
      <c r="AD62" s="2">
        <v>1</v>
      </c>
      <c r="AE62" s="2">
        <v>2</v>
      </c>
      <c r="AF62" s="2">
        <v>2</v>
      </c>
      <c r="AG62" s="2">
        <v>3</v>
      </c>
      <c r="AH62" s="2">
        <v>1</v>
      </c>
      <c r="AJ62" s="2">
        <v>4</v>
      </c>
      <c r="AK62" s="2">
        <v>2</v>
      </c>
      <c r="AL62" s="2">
        <v>3</v>
      </c>
      <c r="AO62" s="2">
        <v>3</v>
      </c>
      <c r="AP62" s="2">
        <v>2</v>
      </c>
      <c r="AR62" s="2">
        <v>1</v>
      </c>
      <c r="AS62" s="2">
        <v>2</v>
      </c>
      <c r="AT62" s="2">
        <v>2</v>
      </c>
      <c r="AV62" s="2">
        <v>3</v>
      </c>
      <c r="AW62" s="2">
        <v>2</v>
      </c>
      <c r="AX62" s="2">
        <v>3</v>
      </c>
      <c r="BA62" s="2">
        <v>3</v>
      </c>
      <c r="BB62" s="2">
        <v>3</v>
      </c>
      <c r="BC62" s="2">
        <v>3</v>
      </c>
      <c r="BD62" s="2">
        <v>3</v>
      </c>
      <c r="BE62" s="2">
        <v>1</v>
      </c>
      <c r="BF62" s="2">
        <v>3</v>
      </c>
      <c r="BI62" s="2">
        <v>2</v>
      </c>
      <c r="BJ62" s="2">
        <v>2</v>
      </c>
      <c r="BL62" s="2">
        <v>2</v>
      </c>
      <c r="BM62" s="2">
        <v>3</v>
      </c>
      <c r="BN62" s="2">
        <v>2</v>
      </c>
      <c r="BO62" s="2">
        <v>4</v>
      </c>
      <c r="BT62" s="2">
        <v>3</v>
      </c>
      <c r="BU62" s="2">
        <v>2</v>
      </c>
      <c r="BV62" s="2">
        <v>4</v>
      </c>
      <c r="BW62" s="2">
        <v>1</v>
      </c>
      <c r="BX62" s="2">
        <v>3</v>
      </c>
      <c r="BY62" s="2">
        <v>1</v>
      </c>
      <c r="CA62" s="2">
        <v>4</v>
      </c>
      <c r="CB62" s="2">
        <v>2</v>
      </c>
      <c r="CC62" s="2">
        <v>4</v>
      </c>
      <c r="CD62" s="2">
        <v>2</v>
      </c>
      <c r="CE62" s="2">
        <v>4</v>
      </c>
      <c r="CF62" s="2">
        <v>4</v>
      </c>
      <c r="CG62" s="2">
        <v>3</v>
      </c>
      <c r="CH62" s="2">
        <v>4</v>
      </c>
      <c r="CI62" s="2">
        <v>1</v>
      </c>
      <c r="CJ62" s="2">
        <v>2</v>
      </c>
      <c r="CK62" s="2">
        <v>3</v>
      </c>
      <c r="CM62" s="2">
        <v>2</v>
      </c>
      <c r="CN62" s="2">
        <v>2</v>
      </c>
      <c r="CO62" s="2">
        <v>1</v>
      </c>
      <c r="CQ62" s="2">
        <v>3</v>
      </c>
      <c r="CS62" s="2">
        <v>3</v>
      </c>
      <c r="CT62" s="2">
        <v>4</v>
      </c>
      <c r="CU62" s="2">
        <v>2</v>
      </c>
      <c r="CV62" s="2">
        <v>2</v>
      </c>
      <c r="CW62" s="2">
        <v>3</v>
      </c>
      <c r="CX62" s="2">
        <v>4</v>
      </c>
      <c r="CY62" s="2">
        <v>4</v>
      </c>
      <c r="CZ62" s="2">
        <v>2</v>
      </c>
      <c r="DA62" s="2">
        <v>4</v>
      </c>
      <c r="DB62" s="2">
        <v>1</v>
      </c>
      <c r="DC62" s="2">
        <v>2</v>
      </c>
      <c r="DE62" s="2">
        <v>3</v>
      </c>
      <c r="DF62" s="2">
        <v>1</v>
      </c>
      <c r="DG62" s="2">
        <v>3</v>
      </c>
      <c r="DH62" s="2">
        <v>1</v>
      </c>
      <c r="DK62" s="2">
        <v>4</v>
      </c>
      <c r="DL62" s="2">
        <v>3</v>
      </c>
      <c r="DM62" s="2">
        <v>2</v>
      </c>
      <c r="DN62" s="2">
        <v>3</v>
      </c>
      <c r="DO62" s="2">
        <v>4</v>
      </c>
      <c r="DP62" s="2">
        <v>2</v>
      </c>
      <c r="DQ62" s="2">
        <v>4</v>
      </c>
      <c r="DR62" s="2">
        <v>1</v>
      </c>
      <c r="DS62" s="2">
        <v>4</v>
      </c>
      <c r="DT62" s="2">
        <v>3</v>
      </c>
      <c r="DV62" s="2">
        <v>2</v>
      </c>
      <c r="DX62" s="2">
        <v>2</v>
      </c>
      <c r="EA62" s="2">
        <v>2</v>
      </c>
      <c r="EB62" s="2">
        <v>4</v>
      </c>
      <c r="EC62" s="2">
        <v>2</v>
      </c>
      <c r="ED62" s="2">
        <v>4</v>
      </c>
      <c r="EE62" s="2">
        <v>4</v>
      </c>
      <c r="EG62" s="2">
        <v>4</v>
      </c>
      <c r="EH62" s="2">
        <v>3</v>
      </c>
      <c r="EI62" s="2">
        <v>3</v>
      </c>
      <c r="EJ62" s="2">
        <v>3</v>
      </c>
      <c r="EK62" s="2">
        <v>2</v>
      </c>
      <c r="EL62" s="2">
        <v>2</v>
      </c>
      <c r="EM62" s="2">
        <v>1</v>
      </c>
      <c r="EN62" s="2">
        <v>2</v>
      </c>
      <c r="EQ62" s="2">
        <v>3</v>
      </c>
      <c r="EU62" s="2">
        <v>3</v>
      </c>
      <c r="EV62" s="2">
        <v>3</v>
      </c>
      <c r="EY62" s="2">
        <v>2</v>
      </c>
      <c r="EZ62" s="2">
        <v>3</v>
      </c>
      <c r="FB62" s="2">
        <v>4</v>
      </c>
      <c r="FC62" s="2">
        <v>2</v>
      </c>
      <c r="FD62" s="2">
        <v>3</v>
      </c>
      <c r="FH62" s="2">
        <v>2</v>
      </c>
      <c r="FI62" s="2">
        <v>2</v>
      </c>
      <c r="FJ62" s="2">
        <v>3</v>
      </c>
      <c r="FM62" s="2">
        <v>3</v>
      </c>
      <c r="FN62" s="2">
        <v>4</v>
      </c>
      <c r="FO62" s="2">
        <v>2</v>
      </c>
      <c r="FP62" s="2">
        <v>4</v>
      </c>
      <c r="FQ62" s="2">
        <v>2</v>
      </c>
      <c r="FR62" s="2">
        <v>3</v>
      </c>
      <c r="FS62" s="2">
        <v>3</v>
      </c>
      <c r="FT62" s="2">
        <v>3</v>
      </c>
      <c r="FV62" s="2">
        <v>3</v>
      </c>
      <c r="FX62" s="2">
        <v>3</v>
      </c>
      <c r="FY62" s="2">
        <v>2</v>
      </c>
      <c r="FZ62" s="2">
        <v>4</v>
      </c>
      <c r="GA62" s="2">
        <v>3</v>
      </c>
      <c r="GB62" s="2">
        <v>4</v>
      </c>
      <c r="GC62" s="2">
        <v>4</v>
      </c>
      <c r="GD62" s="2">
        <v>3</v>
      </c>
      <c r="GF62" s="2">
        <v>3</v>
      </c>
      <c r="GH62" s="2">
        <v>1</v>
      </c>
      <c r="GJ62" s="2">
        <v>1</v>
      </c>
      <c r="GK62" s="2">
        <v>3</v>
      </c>
      <c r="GL62" s="2">
        <v>2</v>
      </c>
      <c r="GM62" s="2">
        <v>3</v>
      </c>
      <c r="GO62" s="2">
        <v>2</v>
      </c>
      <c r="GP62" s="2">
        <v>1</v>
      </c>
      <c r="GQ62" s="2">
        <v>4</v>
      </c>
      <c r="GR62" s="2">
        <v>2</v>
      </c>
      <c r="GS62" s="2">
        <v>2</v>
      </c>
      <c r="GT62" s="2">
        <v>4</v>
      </c>
      <c r="GU62" s="2">
        <v>4</v>
      </c>
      <c r="GY62" s="2">
        <v>2</v>
      </c>
      <c r="GZ62" s="2">
        <v>3</v>
      </c>
      <c r="HA62" s="2">
        <v>3</v>
      </c>
      <c r="HB62" s="2">
        <v>2</v>
      </c>
      <c r="HC62" s="2">
        <v>2</v>
      </c>
      <c r="HE62" s="2">
        <v>2</v>
      </c>
      <c r="HF62" s="2">
        <v>4</v>
      </c>
      <c r="HJ62" s="2">
        <v>2</v>
      </c>
      <c r="HK62" s="2">
        <v>1</v>
      </c>
      <c r="HM62" s="2">
        <v>3</v>
      </c>
      <c r="HO62" s="2">
        <v>3</v>
      </c>
      <c r="HP62" s="2">
        <v>2</v>
      </c>
      <c r="HQ62" s="2">
        <v>3</v>
      </c>
      <c r="HR62" s="2">
        <v>3</v>
      </c>
      <c r="HS62" s="2">
        <v>1</v>
      </c>
      <c r="HT62" s="2">
        <v>2</v>
      </c>
      <c r="HV62" s="2">
        <v>2</v>
      </c>
      <c r="IA62" s="2">
        <v>2</v>
      </c>
      <c r="ID62" s="2">
        <v>2</v>
      </c>
      <c r="IG62" s="2">
        <v>1</v>
      </c>
      <c r="IH62" s="2">
        <v>3</v>
      </c>
      <c r="II62" s="2">
        <v>3</v>
      </c>
      <c r="IJ62" s="2">
        <v>3</v>
      </c>
    </row>
    <row r="63" spans="1:247" hidden="1" x14ac:dyDescent="0.25">
      <c r="B63" s="2" t="s">
        <v>897</v>
      </c>
      <c r="C63" s="2">
        <v>3</v>
      </c>
      <c r="D63" s="2">
        <v>2</v>
      </c>
      <c r="E63" s="2">
        <v>4</v>
      </c>
      <c r="G63" s="2">
        <v>1</v>
      </c>
      <c r="H63" s="2">
        <v>3</v>
      </c>
      <c r="I63" s="2">
        <v>4</v>
      </c>
      <c r="J63" s="2">
        <v>1</v>
      </c>
      <c r="K63" s="2">
        <v>4</v>
      </c>
      <c r="M63" s="2">
        <v>4</v>
      </c>
      <c r="O63" s="2">
        <v>3</v>
      </c>
      <c r="P63" s="2">
        <v>2</v>
      </c>
      <c r="S63" s="2">
        <v>2</v>
      </c>
      <c r="T63" s="2">
        <v>3</v>
      </c>
      <c r="V63" s="2">
        <v>3</v>
      </c>
      <c r="X63" s="2">
        <v>3</v>
      </c>
      <c r="Y63" s="2">
        <v>1</v>
      </c>
      <c r="Z63" s="2">
        <v>4</v>
      </c>
      <c r="AA63" s="2">
        <v>1</v>
      </c>
      <c r="AB63" s="2">
        <v>2</v>
      </c>
      <c r="AD63" s="2">
        <v>3</v>
      </c>
      <c r="AE63" s="2">
        <v>4</v>
      </c>
      <c r="AF63" s="2">
        <v>4</v>
      </c>
      <c r="AG63" s="2">
        <v>4</v>
      </c>
      <c r="AH63" s="2">
        <v>3</v>
      </c>
      <c r="AJ63" s="2">
        <v>2</v>
      </c>
      <c r="AK63" s="2">
        <v>4</v>
      </c>
      <c r="AL63" s="2">
        <v>2</v>
      </c>
      <c r="AO63" s="2">
        <v>2</v>
      </c>
      <c r="AP63" s="2">
        <v>4</v>
      </c>
      <c r="AR63" s="2">
        <v>4</v>
      </c>
      <c r="AS63" s="2">
        <v>4</v>
      </c>
      <c r="AT63" s="2">
        <v>3</v>
      </c>
      <c r="AV63" s="2">
        <v>4</v>
      </c>
      <c r="AW63" s="2">
        <v>3</v>
      </c>
      <c r="AX63" s="2">
        <v>4</v>
      </c>
      <c r="BA63" s="2">
        <v>4</v>
      </c>
      <c r="BB63" s="2">
        <v>2</v>
      </c>
      <c r="BC63" s="2">
        <v>4</v>
      </c>
      <c r="BD63" s="2">
        <v>4</v>
      </c>
      <c r="BE63" s="2">
        <v>4</v>
      </c>
      <c r="BF63" s="2">
        <v>2</v>
      </c>
      <c r="BI63" s="2">
        <v>4</v>
      </c>
      <c r="BJ63" s="2">
        <v>3</v>
      </c>
      <c r="BL63" s="2">
        <v>3</v>
      </c>
      <c r="BM63" s="2">
        <v>2</v>
      </c>
      <c r="BN63" s="2">
        <v>4</v>
      </c>
      <c r="BO63" s="2">
        <v>2</v>
      </c>
      <c r="BT63" s="2">
        <v>2</v>
      </c>
      <c r="BU63" s="2">
        <v>3</v>
      </c>
      <c r="BV63" s="2">
        <v>2</v>
      </c>
      <c r="BW63" s="2">
        <v>3</v>
      </c>
      <c r="BX63" s="2">
        <v>2</v>
      </c>
      <c r="BY63" s="2">
        <v>3</v>
      </c>
      <c r="CA63" s="2">
        <v>1</v>
      </c>
      <c r="CB63" s="2">
        <v>4</v>
      </c>
      <c r="CC63" s="2">
        <v>1</v>
      </c>
      <c r="CD63" s="2">
        <v>4</v>
      </c>
      <c r="CE63" s="2">
        <v>2</v>
      </c>
      <c r="CF63" s="2">
        <v>3</v>
      </c>
      <c r="CG63" s="2">
        <v>4</v>
      </c>
      <c r="CH63" s="2">
        <v>3</v>
      </c>
      <c r="CI63" s="2">
        <v>3</v>
      </c>
      <c r="CJ63" s="2">
        <v>3</v>
      </c>
      <c r="CK63" s="2">
        <v>4</v>
      </c>
      <c r="CM63" s="2">
        <v>3</v>
      </c>
      <c r="CN63" s="2">
        <v>3</v>
      </c>
      <c r="CO63" s="2">
        <v>2</v>
      </c>
      <c r="CQ63" s="2">
        <v>4</v>
      </c>
      <c r="CS63" s="2">
        <v>4</v>
      </c>
      <c r="CT63" s="2">
        <v>1</v>
      </c>
      <c r="CU63" s="2">
        <v>4</v>
      </c>
      <c r="CV63" s="2">
        <v>3</v>
      </c>
      <c r="CW63" s="2">
        <v>4</v>
      </c>
      <c r="CX63" s="2">
        <v>2</v>
      </c>
      <c r="CY63" s="2">
        <v>2</v>
      </c>
      <c r="CZ63" s="2">
        <v>4</v>
      </c>
      <c r="DA63" s="2">
        <v>1</v>
      </c>
      <c r="DB63" s="2">
        <v>4</v>
      </c>
      <c r="DC63" s="2">
        <v>3</v>
      </c>
      <c r="DE63" s="2">
        <v>2</v>
      </c>
      <c r="DF63" s="2">
        <v>4</v>
      </c>
      <c r="DG63" s="2">
        <v>2</v>
      </c>
      <c r="DH63" s="2">
        <v>4</v>
      </c>
      <c r="DK63" s="2">
        <v>3</v>
      </c>
      <c r="DL63" s="2">
        <v>1</v>
      </c>
      <c r="DM63" s="2">
        <v>4</v>
      </c>
      <c r="DN63" s="2">
        <v>2</v>
      </c>
      <c r="DO63" s="2">
        <v>3</v>
      </c>
      <c r="DP63" s="2">
        <v>3</v>
      </c>
      <c r="DQ63" s="2">
        <v>1</v>
      </c>
      <c r="DR63" s="2">
        <v>3</v>
      </c>
      <c r="DS63" s="2">
        <v>2</v>
      </c>
      <c r="DT63" s="2">
        <v>4</v>
      </c>
      <c r="DV63" s="2">
        <v>4</v>
      </c>
      <c r="DX63" s="2">
        <v>3</v>
      </c>
      <c r="EA63" s="2">
        <v>3</v>
      </c>
      <c r="EB63" s="2">
        <v>2</v>
      </c>
      <c r="EC63" s="2">
        <v>1</v>
      </c>
      <c r="ED63" s="2">
        <v>3</v>
      </c>
      <c r="EE63" s="2">
        <v>1</v>
      </c>
      <c r="EG63" s="2">
        <v>3</v>
      </c>
      <c r="EH63" s="2">
        <v>2</v>
      </c>
      <c r="EI63" s="2">
        <v>4</v>
      </c>
      <c r="EJ63" s="2">
        <v>4</v>
      </c>
      <c r="EK63" s="2">
        <v>4</v>
      </c>
      <c r="EL63" s="2">
        <v>4</v>
      </c>
      <c r="EM63" s="2">
        <v>4</v>
      </c>
      <c r="EN63" s="2">
        <v>4</v>
      </c>
      <c r="EQ63" s="2">
        <v>2</v>
      </c>
      <c r="EU63" s="2">
        <v>2</v>
      </c>
      <c r="EV63" s="2">
        <v>4</v>
      </c>
      <c r="EY63" s="2">
        <v>3</v>
      </c>
      <c r="EZ63" s="2">
        <v>2</v>
      </c>
      <c r="FB63" s="2">
        <v>3</v>
      </c>
      <c r="FC63" s="2">
        <v>3</v>
      </c>
      <c r="FD63" s="2">
        <v>2</v>
      </c>
      <c r="FH63" s="2">
        <v>3</v>
      </c>
      <c r="FI63" s="2">
        <v>4</v>
      </c>
      <c r="FJ63" s="2">
        <v>4</v>
      </c>
      <c r="FM63" s="2">
        <v>4</v>
      </c>
      <c r="FN63" s="2">
        <v>3</v>
      </c>
      <c r="FO63" s="2">
        <v>4</v>
      </c>
      <c r="FP63" s="2">
        <v>2</v>
      </c>
      <c r="FQ63" s="2">
        <v>4</v>
      </c>
      <c r="FR63" s="2">
        <v>4</v>
      </c>
      <c r="FS63" s="2">
        <v>4</v>
      </c>
      <c r="FT63" s="2">
        <v>4</v>
      </c>
      <c r="FV63" s="2">
        <v>2</v>
      </c>
      <c r="FX63" s="2">
        <v>1</v>
      </c>
      <c r="FY63" s="2">
        <v>4</v>
      </c>
      <c r="FZ63" s="2">
        <v>2</v>
      </c>
      <c r="GA63" s="2">
        <v>4</v>
      </c>
      <c r="GB63" s="2">
        <v>3</v>
      </c>
      <c r="GC63" s="2">
        <v>2</v>
      </c>
      <c r="GD63" s="2">
        <v>4</v>
      </c>
      <c r="GF63" s="2">
        <v>4</v>
      </c>
      <c r="GH63" s="2">
        <v>4</v>
      </c>
      <c r="GJ63" s="2">
        <v>4</v>
      </c>
      <c r="GK63" s="2">
        <v>4</v>
      </c>
      <c r="GL63" s="2">
        <v>4</v>
      </c>
      <c r="GM63" s="2">
        <v>2</v>
      </c>
      <c r="GO63" s="2">
        <v>3</v>
      </c>
      <c r="GP63" s="2">
        <v>2</v>
      </c>
      <c r="GQ63" s="2">
        <v>2</v>
      </c>
      <c r="GR63" s="2">
        <v>3</v>
      </c>
      <c r="GS63" s="2">
        <v>3</v>
      </c>
      <c r="GT63" s="2">
        <v>1</v>
      </c>
      <c r="GU63" s="2">
        <v>3</v>
      </c>
      <c r="GY63" s="2">
        <v>3</v>
      </c>
      <c r="GZ63" s="2">
        <v>4</v>
      </c>
      <c r="HA63" s="2">
        <v>4</v>
      </c>
      <c r="HB63" s="2">
        <v>4</v>
      </c>
      <c r="HC63" s="2">
        <v>4</v>
      </c>
      <c r="HE63" s="2">
        <v>4</v>
      </c>
      <c r="HF63" s="2">
        <v>3</v>
      </c>
      <c r="HJ63" s="2">
        <v>4</v>
      </c>
      <c r="HK63" s="2">
        <v>3</v>
      </c>
      <c r="HM63" s="2">
        <v>4</v>
      </c>
      <c r="HO63" s="2">
        <v>4</v>
      </c>
      <c r="HP63" s="2">
        <v>4</v>
      </c>
      <c r="HQ63" s="2">
        <v>4</v>
      </c>
      <c r="HR63" s="2">
        <v>4</v>
      </c>
      <c r="HS63" s="2">
        <v>4</v>
      </c>
      <c r="HT63" s="2">
        <v>3</v>
      </c>
      <c r="HV63" s="2">
        <v>3</v>
      </c>
      <c r="IA63" s="2">
        <v>4</v>
      </c>
      <c r="ID63" s="2">
        <v>4</v>
      </c>
      <c r="IG63" s="2">
        <v>3</v>
      </c>
      <c r="IH63" s="2">
        <v>4</v>
      </c>
      <c r="II63" s="2">
        <v>4</v>
      </c>
      <c r="IJ63" s="2">
        <v>4</v>
      </c>
    </row>
    <row r="64" spans="1:247" hidden="1" x14ac:dyDescent="0.25">
      <c r="B64" s="2" t="s">
        <v>885</v>
      </c>
      <c r="C64" s="2">
        <v>1</v>
      </c>
      <c r="D64" s="2">
        <v>1</v>
      </c>
      <c r="E64" s="2">
        <v>1</v>
      </c>
      <c r="G64" s="2">
        <v>3</v>
      </c>
      <c r="H64" s="2">
        <v>4</v>
      </c>
      <c r="I64" s="2">
        <v>3</v>
      </c>
      <c r="J64" s="2">
        <v>4</v>
      </c>
      <c r="K64" s="2">
        <v>1</v>
      </c>
      <c r="M64" s="2">
        <v>1</v>
      </c>
      <c r="O64" s="2">
        <v>1</v>
      </c>
      <c r="P64" s="2">
        <v>4</v>
      </c>
      <c r="S64" s="2">
        <v>3</v>
      </c>
      <c r="T64" s="2">
        <v>4</v>
      </c>
      <c r="V64" s="2">
        <v>1</v>
      </c>
      <c r="X64" s="2">
        <v>4</v>
      </c>
      <c r="Y64" s="2">
        <v>4</v>
      </c>
      <c r="Z64" s="2">
        <v>3</v>
      </c>
      <c r="AA64" s="2">
        <v>4</v>
      </c>
      <c r="AB64" s="2">
        <v>3</v>
      </c>
      <c r="AD64" s="2">
        <v>4</v>
      </c>
      <c r="AE64" s="2">
        <v>1</v>
      </c>
      <c r="AF64" s="2">
        <v>1</v>
      </c>
      <c r="AG64" s="2">
        <v>1</v>
      </c>
      <c r="AH64" s="2">
        <v>2</v>
      </c>
      <c r="AJ64" s="2">
        <v>1</v>
      </c>
      <c r="AK64" s="2">
        <v>1</v>
      </c>
      <c r="AL64" s="2">
        <v>1</v>
      </c>
      <c r="AO64" s="2">
        <v>1</v>
      </c>
      <c r="AP64" s="2">
        <v>3</v>
      </c>
      <c r="AR64" s="2">
        <v>2</v>
      </c>
      <c r="AS64" s="2">
        <v>1</v>
      </c>
      <c r="AT64" s="2">
        <v>4</v>
      </c>
      <c r="AV64" s="2">
        <v>1</v>
      </c>
      <c r="AW64" s="2">
        <v>4</v>
      </c>
      <c r="AX64" s="2">
        <v>1</v>
      </c>
      <c r="BA64" s="2">
        <v>1</v>
      </c>
      <c r="BB64" s="2">
        <v>1</v>
      </c>
      <c r="BC64" s="2">
        <v>1</v>
      </c>
      <c r="BD64" s="2">
        <v>2</v>
      </c>
      <c r="BE64" s="2">
        <v>3</v>
      </c>
      <c r="BF64" s="2">
        <v>1</v>
      </c>
      <c r="BI64" s="2">
        <v>1</v>
      </c>
      <c r="BJ64" s="2">
        <v>1</v>
      </c>
      <c r="BL64" s="2">
        <v>4</v>
      </c>
      <c r="BM64" s="2">
        <v>1</v>
      </c>
      <c r="BN64" s="2">
        <v>3</v>
      </c>
      <c r="BO64" s="2">
        <v>1</v>
      </c>
      <c r="BT64" s="2">
        <v>1</v>
      </c>
      <c r="BU64" s="2">
        <v>1</v>
      </c>
      <c r="BV64" s="2">
        <v>1</v>
      </c>
      <c r="BW64" s="2">
        <v>2</v>
      </c>
      <c r="BX64" s="2">
        <v>1</v>
      </c>
      <c r="BY64" s="2">
        <v>4</v>
      </c>
      <c r="CA64" s="2">
        <v>2</v>
      </c>
      <c r="CB64" s="2">
        <v>1</v>
      </c>
      <c r="CC64" s="2">
        <v>2</v>
      </c>
      <c r="CD64" s="2">
        <v>1</v>
      </c>
      <c r="CE64" s="2">
        <v>1</v>
      </c>
      <c r="CF64" s="2">
        <v>1</v>
      </c>
      <c r="CG64" s="2">
        <v>2</v>
      </c>
      <c r="CH64" s="2">
        <v>1</v>
      </c>
      <c r="CI64" s="2">
        <v>4</v>
      </c>
      <c r="CJ64" s="2">
        <v>1</v>
      </c>
      <c r="CK64" s="2">
        <v>1</v>
      </c>
      <c r="CM64" s="2">
        <v>4</v>
      </c>
      <c r="CN64" s="2">
        <v>1</v>
      </c>
      <c r="CO64" s="2">
        <v>3</v>
      </c>
      <c r="CQ64" s="2">
        <v>1</v>
      </c>
      <c r="CS64" s="2">
        <v>1</v>
      </c>
      <c r="CT64" s="2">
        <v>2</v>
      </c>
      <c r="CU64" s="2">
        <v>3</v>
      </c>
      <c r="CV64" s="2">
        <v>4</v>
      </c>
      <c r="CW64" s="2">
        <v>1</v>
      </c>
      <c r="CX64" s="2">
        <v>1</v>
      </c>
      <c r="CY64" s="2">
        <v>1</v>
      </c>
      <c r="CZ64" s="2">
        <v>1</v>
      </c>
      <c r="DA64" s="2">
        <v>2</v>
      </c>
      <c r="DB64" s="2">
        <v>2</v>
      </c>
      <c r="DC64" s="2">
        <v>1</v>
      </c>
      <c r="DE64" s="2">
        <v>4</v>
      </c>
      <c r="DF64" s="2">
        <v>3</v>
      </c>
      <c r="DG64" s="2">
        <v>1</v>
      </c>
      <c r="DH64" s="2">
        <v>2</v>
      </c>
      <c r="DK64" s="2">
        <v>1</v>
      </c>
      <c r="DL64" s="2">
        <v>2</v>
      </c>
      <c r="DM64" s="2">
        <v>1</v>
      </c>
      <c r="DN64" s="2">
        <v>1</v>
      </c>
      <c r="DO64" s="2">
        <v>1</v>
      </c>
      <c r="DP64" s="2">
        <v>1</v>
      </c>
      <c r="DQ64" s="2">
        <v>2</v>
      </c>
      <c r="DR64" s="2">
        <v>4</v>
      </c>
      <c r="DS64" s="2">
        <v>3</v>
      </c>
      <c r="DT64" s="2">
        <v>2</v>
      </c>
      <c r="DV64" s="2">
        <v>1</v>
      </c>
      <c r="DX64" s="2">
        <v>4</v>
      </c>
      <c r="EA64" s="2">
        <v>4</v>
      </c>
      <c r="EB64" s="2">
        <v>1</v>
      </c>
      <c r="EC64" s="2">
        <v>3</v>
      </c>
      <c r="ED64" s="2">
        <v>1</v>
      </c>
      <c r="EE64" s="2">
        <v>2</v>
      </c>
      <c r="EG64" s="2">
        <v>1</v>
      </c>
      <c r="EH64" s="2">
        <v>1</v>
      </c>
      <c r="EI64" s="2">
        <v>1</v>
      </c>
      <c r="EJ64" s="2">
        <v>1</v>
      </c>
      <c r="EK64" s="2">
        <v>3</v>
      </c>
      <c r="EL64" s="2">
        <v>1</v>
      </c>
      <c r="EM64" s="2">
        <v>2</v>
      </c>
      <c r="EN64" s="2">
        <v>1</v>
      </c>
      <c r="EQ64" s="2">
        <v>1</v>
      </c>
      <c r="EU64" s="2">
        <v>4</v>
      </c>
      <c r="EV64" s="2">
        <v>1</v>
      </c>
      <c r="EY64" s="2">
        <v>4</v>
      </c>
      <c r="EZ64" s="2">
        <v>1</v>
      </c>
      <c r="FB64" s="2">
        <v>1</v>
      </c>
      <c r="FC64" s="2">
        <v>4</v>
      </c>
      <c r="FD64" s="2">
        <v>1</v>
      </c>
      <c r="FH64" s="2">
        <v>1</v>
      </c>
      <c r="FI64" s="2">
        <v>3</v>
      </c>
      <c r="FJ64" s="2">
        <v>1</v>
      </c>
      <c r="FM64" s="2">
        <v>1</v>
      </c>
      <c r="FN64" s="2">
        <v>1</v>
      </c>
      <c r="FO64" s="2">
        <v>3</v>
      </c>
      <c r="FP64" s="2">
        <v>1</v>
      </c>
      <c r="FQ64" s="2">
        <v>3</v>
      </c>
      <c r="FR64" s="2">
        <v>1</v>
      </c>
      <c r="FS64" s="2">
        <v>1</v>
      </c>
      <c r="FT64" s="2">
        <v>1</v>
      </c>
      <c r="FV64" s="2">
        <v>1</v>
      </c>
      <c r="FX64" s="2">
        <v>2</v>
      </c>
      <c r="FY64" s="2">
        <v>3</v>
      </c>
      <c r="FZ64" s="2">
        <v>1</v>
      </c>
      <c r="GA64" s="2">
        <v>1</v>
      </c>
      <c r="GB64" s="2">
        <v>1</v>
      </c>
      <c r="GC64" s="2">
        <v>1</v>
      </c>
      <c r="GD64" s="2">
        <v>1</v>
      </c>
      <c r="GF64" s="2">
        <v>1</v>
      </c>
      <c r="GH64" s="2">
        <v>2</v>
      </c>
      <c r="GJ64" s="2">
        <v>3</v>
      </c>
      <c r="GK64" s="2">
        <v>1</v>
      </c>
      <c r="GL64" s="2">
        <v>3</v>
      </c>
      <c r="GM64" s="2">
        <v>1</v>
      </c>
      <c r="GO64" s="2">
        <v>4</v>
      </c>
      <c r="GP64" s="2">
        <v>4</v>
      </c>
      <c r="GQ64" s="2">
        <v>1</v>
      </c>
      <c r="GR64" s="2">
        <v>4</v>
      </c>
      <c r="GS64" s="2">
        <v>4</v>
      </c>
      <c r="GT64" s="2">
        <v>2</v>
      </c>
      <c r="GU64" s="2">
        <v>2</v>
      </c>
      <c r="GY64" s="2">
        <v>4</v>
      </c>
      <c r="GZ64" s="2">
        <v>2</v>
      </c>
      <c r="HA64" s="2">
        <v>1</v>
      </c>
      <c r="HB64" s="2">
        <v>1</v>
      </c>
      <c r="HC64" s="2">
        <v>1</v>
      </c>
      <c r="HE64" s="2">
        <v>1</v>
      </c>
      <c r="HF64" s="2">
        <v>1</v>
      </c>
      <c r="HJ64" s="2">
        <v>1</v>
      </c>
      <c r="HK64" s="2">
        <v>4</v>
      </c>
      <c r="HM64" s="2">
        <v>1</v>
      </c>
      <c r="HO64" s="2">
        <v>1</v>
      </c>
      <c r="HP64" s="2">
        <v>1</v>
      </c>
      <c r="HQ64" s="2">
        <v>2</v>
      </c>
      <c r="HR64" s="2">
        <v>2</v>
      </c>
      <c r="HS64" s="2">
        <v>3</v>
      </c>
      <c r="HT64" s="2">
        <v>4</v>
      </c>
      <c r="HV64" s="2">
        <v>4</v>
      </c>
      <c r="IA64" s="2">
        <v>3</v>
      </c>
      <c r="ID64" s="2">
        <v>3</v>
      </c>
      <c r="IG64" s="2">
        <v>4</v>
      </c>
      <c r="IH64" s="2">
        <v>1</v>
      </c>
      <c r="II64" s="2">
        <v>2</v>
      </c>
      <c r="IJ64" s="2">
        <v>1</v>
      </c>
    </row>
    <row r="66" spans="1:247" x14ac:dyDescent="0.25">
      <c r="A66" s="34" t="s">
        <v>902</v>
      </c>
      <c r="B66" s="2" t="s">
        <v>591</v>
      </c>
      <c r="C66" s="2" t="s">
        <v>903</v>
      </c>
      <c r="D66" s="2" t="s">
        <v>904</v>
      </c>
      <c r="E66" s="2" t="s">
        <v>903</v>
      </c>
      <c r="F66" s="2" t="s">
        <v>905</v>
      </c>
      <c r="G66" s="2" t="s">
        <v>903</v>
      </c>
      <c r="H66" s="2" t="s">
        <v>906</v>
      </c>
      <c r="I66" s="2" t="s">
        <v>907</v>
      </c>
      <c r="J66" s="2" t="s">
        <v>904</v>
      </c>
      <c r="K66" s="2" t="s">
        <v>908</v>
      </c>
      <c r="L66" s="2" t="s">
        <v>909</v>
      </c>
      <c r="M66" s="2" t="s">
        <v>910</v>
      </c>
      <c r="N66" s="2" t="s">
        <v>903</v>
      </c>
      <c r="O66" s="2" t="s">
        <v>911</v>
      </c>
      <c r="P66" s="2" t="s">
        <v>912</v>
      </c>
      <c r="Q66" s="2" t="s">
        <v>912</v>
      </c>
      <c r="R66" s="2" t="s">
        <v>903</v>
      </c>
      <c r="S66" s="2" t="s">
        <v>911</v>
      </c>
      <c r="T66" s="2" t="s">
        <v>913</v>
      </c>
      <c r="U66" s="2" t="s">
        <v>903</v>
      </c>
      <c r="V66" s="2" t="s">
        <v>914</v>
      </c>
      <c r="W66" s="2" t="s">
        <v>914</v>
      </c>
      <c r="X66" s="2" t="s">
        <v>915</v>
      </c>
      <c r="Y66" s="2" t="s">
        <v>911</v>
      </c>
      <c r="Z66" s="2" t="s">
        <v>903</v>
      </c>
      <c r="AA66" s="2" t="s">
        <v>903</v>
      </c>
      <c r="AB66" s="2" t="s">
        <v>903</v>
      </c>
      <c r="AC66" s="2" t="s">
        <v>916</v>
      </c>
      <c r="AD66" s="2" t="s">
        <v>916</v>
      </c>
      <c r="AE66" s="2" t="s">
        <v>904</v>
      </c>
      <c r="AF66" s="2" t="s">
        <v>917</v>
      </c>
      <c r="AG66" s="2" t="s">
        <v>912</v>
      </c>
      <c r="AH66" s="2" t="s">
        <v>918</v>
      </c>
      <c r="AI66" s="2" t="s">
        <v>915</v>
      </c>
      <c r="AJ66" s="2" t="s">
        <v>912</v>
      </c>
      <c r="AK66" s="2" t="s">
        <v>911</v>
      </c>
      <c r="AL66" s="2" t="s">
        <v>911</v>
      </c>
      <c r="AM66" s="2" t="s">
        <v>919</v>
      </c>
      <c r="AN66" s="2" t="s">
        <v>919</v>
      </c>
      <c r="AO66" s="2" t="s">
        <v>916</v>
      </c>
      <c r="AP66" s="2" t="s">
        <v>903</v>
      </c>
      <c r="AQ66" s="2" t="s">
        <v>911</v>
      </c>
      <c r="AR66" s="2" t="s">
        <v>918</v>
      </c>
      <c r="AS66" s="2" t="s">
        <v>903</v>
      </c>
      <c r="AT66" s="2" t="s">
        <v>920</v>
      </c>
      <c r="AU66" s="2" t="s">
        <v>909</v>
      </c>
      <c r="AV66" s="2" t="s">
        <v>911</v>
      </c>
      <c r="AW66" s="2" t="s">
        <v>904</v>
      </c>
      <c r="AX66" s="2" t="s">
        <v>911</v>
      </c>
      <c r="AY66" s="2" t="s">
        <v>911</v>
      </c>
      <c r="AZ66" s="2" t="s">
        <v>911</v>
      </c>
      <c r="BA66" s="2" t="s">
        <v>903</v>
      </c>
      <c r="BB66" s="2" t="s">
        <v>911</v>
      </c>
      <c r="BC66" s="2" t="s">
        <v>903</v>
      </c>
      <c r="BD66" s="2" t="s">
        <v>911</v>
      </c>
      <c r="BE66" s="2" t="s">
        <v>911</v>
      </c>
      <c r="BF66" s="2" t="s">
        <v>904</v>
      </c>
      <c r="BG66" s="2" t="s">
        <v>904</v>
      </c>
      <c r="BH66" s="2" t="s">
        <v>911</v>
      </c>
      <c r="BI66" s="2" t="s">
        <v>911</v>
      </c>
      <c r="BJ66" s="2" t="s">
        <v>911</v>
      </c>
      <c r="BK66" s="2" t="s">
        <v>921</v>
      </c>
      <c r="BL66" s="2" t="s">
        <v>911</v>
      </c>
      <c r="BM66" s="2" t="s">
        <v>916</v>
      </c>
      <c r="BN66" s="2" t="s">
        <v>916</v>
      </c>
      <c r="BO66" s="2" t="s">
        <v>922</v>
      </c>
      <c r="BP66" s="2" t="s">
        <v>923</v>
      </c>
      <c r="BQ66" s="2" t="s">
        <v>903</v>
      </c>
      <c r="BR66" s="2" t="s">
        <v>904</v>
      </c>
      <c r="BS66" s="2" t="s">
        <v>904</v>
      </c>
      <c r="BT66" s="2" t="s">
        <v>924</v>
      </c>
      <c r="BU66" s="2" t="s">
        <v>909</v>
      </c>
      <c r="BV66" s="2" t="s">
        <v>903</v>
      </c>
      <c r="BW66" s="2" t="s">
        <v>911</v>
      </c>
      <c r="BX66" s="2" t="s">
        <v>903</v>
      </c>
      <c r="BY66" s="2" t="s">
        <v>925</v>
      </c>
      <c r="BZ66" s="2" t="s">
        <v>903</v>
      </c>
      <c r="CA66" s="2" t="s">
        <v>915</v>
      </c>
      <c r="CB66" s="2" t="s">
        <v>904</v>
      </c>
      <c r="CC66" s="2" t="s">
        <v>904</v>
      </c>
      <c r="CD66" s="2" t="s">
        <v>911</v>
      </c>
      <c r="CE66" s="2" t="s">
        <v>911</v>
      </c>
      <c r="CF66" s="2" t="s">
        <v>916</v>
      </c>
      <c r="CG66" s="2" t="s">
        <v>926</v>
      </c>
      <c r="CH66" s="2" t="s">
        <v>903</v>
      </c>
      <c r="CI66" s="2" t="s">
        <v>903</v>
      </c>
      <c r="CJ66" s="2" t="s">
        <v>927</v>
      </c>
      <c r="CK66" s="2" t="s">
        <v>903</v>
      </c>
      <c r="CL66" s="2" t="s">
        <v>903</v>
      </c>
      <c r="CM66" s="2" t="s">
        <v>904</v>
      </c>
      <c r="CN66" s="2" t="s">
        <v>916</v>
      </c>
      <c r="CO66" s="2" t="s">
        <v>903</v>
      </c>
      <c r="CP66" s="2" t="s">
        <v>928</v>
      </c>
      <c r="CQ66" s="2" t="s">
        <v>929</v>
      </c>
      <c r="CR66" s="2" t="s">
        <v>915</v>
      </c>
      <c r="CS66" s="2" t="s">
        <v>903</v>
      </c>
      <c r="CT66" s="2" t="s">
        <v>911</v>
      </c>
      <c r="CU66" s="2" t="s">
        <v>915</v>
      </c>
      <c r="CV66" s="2" t="s">
        <v>904</v>
      </c>
      <c r="CW66" s="2" t="s">
        <v>929</v>
      </c>
      <c r="CX66" s="2" t="s">
        <v>930</v>
      </c>
      <c r="CY66" s="2" t="s">
        <v>911</v>
      </c>
      <c r="CZ66" s="2" t="s">
        <v>903</v>
      </c>
      <c r="DA66" s="2" t="s">
        <v>903</v>
      </c>
      <c r="DB66" s="2" t="s">
        <v>931</v>
      </c>
      <c r="DC66" s="2" t="s">
        <v>932</v>
      </c>
      <c r="DD66" s="2" t="s">
        <v>903</v>
      </c>
      <c r="DE66" s="2" t="s">
        <v>903</v>
      </c>
      <c r="DF66" s="2" t="s">
        <v>911</v>
      </c>
      <c r="DG66" s="2" t="s">
        <v>915</v>
      </c>
      <c r="DH66" s="2" t="s">
        <v>903</v>
      </c>
      <c r="DI66" s="2" t="s">
        <v>933</v>
      </c>
      <c r="DJ66" s="2" t="s">
        <v>934</v>
      </c>
      <c r="DK66" s="2" t="s">
        <v>935</v>
      </c>
      <c r="DL66" s="2" t="s">
        <v>916</v>
      </c>
      <c r="DM66" s="2" t="s">
        <v>915</v>
      </c>
      <c r="DN66" s="2" t="s">
        <v>903</v>
      </c>
      <c r="DO66" s="2" t="s">
        <v>903</v>
      </c>
      <c r="DP66" s="2" t="s">
        <v>903</v>
      </c>
      <c r="DQ66" s="2" t="s">
        <v>911</v>
      </c>
      <c r="DR66" s="2" t="s">
        <v>915</v>
      </c>
      <c r="DS66" s="2" t="s">
        <v>904</v>
      </c>
      <c r="DT66" s="2" t="s">
        <v>909</v>
      </c>
      <c r="DU66" s="2" t="s">
        <v>911</v>
      </c>
      <c r="DV66" s="2" t="s">
        <v>903</v>
      </c>
      <c r="DW66" s="2" t="s">
        <v>936</v>
      </c>
      <c r="DX66" s="2" t="s">
        <v>912</v>
      </c>
      <c r="DY66" s="2" t="s">
        <v>911</v>
      </c>
      <c r="DZ66" s="2" t="s">
        <v>912</v>
      </c>
      <c r="EA66" s="2" t="s">
        <v>937</v>
      </c>
      <c r="EB66" s="2" t="s">
        <v>938</v>
      </c>
      <c r="EC66" s="2" t="s">
        <v>916</v>
      </c>
      <c r="ED66" s="2" t="s">
        <v>904</v>
      </c>
      <c r="EE66" s="2" t="s">
        <v>939</v>
      </c>
      <c r="EF66" s="2" t="s">
        <v>911</v>
      </c>
      <c r="EG66" s="2" t="s">
        <v>903</v>
      </c>
      <c r="EH66" s="2" t="s">
        <v>916</v>
      </c>
      <c r="EI66" s="2" t="s">
        <v>903</v>
      </c>
      <c r="EJ66" s="2" t="s">
        <v>915</v>
      </c>
      <c r="EK66" s="2" t="s">
        <v>903</v>
      </c>
      <c r="EL66" s="2" t="s">
        <v>940</v>
      </c>
      <c r="EM66" s="2" t="s">
        <v>916</v>
      </c>
      <c r="EN66" s="2" t="s">
        <v>903</v>
      </c>
      <c r="EO66" s="2" t="s">
        <v>916</v>
      </c>
      <c r="EP66" s="2" t="s">
        <v>912</v>
      </c>
      <c r="EQ66" s="2" t="s">
        <v>916</v>
      </c>
      <c r="ER66" s="2" t="s">
        <v>916</v>
      </c>
      <c r="ES66" s="2" t="s">
        <v>903</v>
      </c>
      <c r="ET66" s="2" t="s">
        <v>916</v>
      </c>
      <c r="EU66" s="2" t="s">
        <v>912</v>
      </c>
      <c r="EV66" s="2" t="s">
        <v>911</v>
      </c>
      <c r="EW66" s="2" t="s">
        <v>916</v>
      </c>
      <c r="EX66" s="2" t="s">
        <v>916</v>
      </c>
      <c r="EY66" s="2" t="s">
        <v>903</v>
      </c>
      <c r="EZ66" s="2" t="s">
        <v>935</v>
      </c>
      <c r="FA66" s="2" t="s">
        <v>929</v>
      </c>
      <c r="FB66" s="2" t="s">
        <v>915</v>
      </c>
      <c r="FC66" s="2" t="s">
        <v>916</v>
      </c>
      <c r="FD66" s="2" t="s">
        <v>909</v>
      </c>
      <c r="FE66" s="2" t="s">
        <v>909</v>
      </c>
      <c r="FF66" s="2" t="s">
        <v>915</v>
      </c>
      <c r="FG66" s="2" t="s">
        <v>911</v>
      </c>
      <c r="FH66" s="2" t="s">
        <v>915</v>
      </c>
      <c r="FI66" s="2" t="s">
        <v>903</v>
      </c>
      <c r="FJ66" s="2" t="s">
        <v>909</v>
      </c>
      <c r="FK66" s="2" t="s">
        <v>911</v>
      </c>
      <c r="FL66" s="2" t="s">
        <v>915</v>
      </c>
      <c r="FM66" s="2" t="s">
        <v>903</v>
      </c>
      <c r="FN66" s="2" t="s">
        <v>903</v>
      </c>
      <c r="FO66" s="2" t="s">
        <v>941</v>
      </c>
      <c r="FP66" s="2" t="s">
        <v>909</v>
      </c>
      <c r="FQ66" s="2" t="s">
        <v>915</v>
      </c>
      <c r="FR66" s="2" t="s">
        <v>942</v>
      </c>
      <c r="FS66" s="2" t="s">
        <v>903</v>
      </c>
      <c r="FT66" s="2" t="s">
        <v>911</v>
      </c>
      <c r="FU66" s="2" t="s">
        <v>915</v>
      </c>
      <c r="FV66" s="2" t="s">
        <v>916</v>
      </c>
      <c r="FW66" s="2" t="s">
        <v>929</v>
      </c>
      <c r="FX66" s="2" t="s">
        <v>916</v>
      </c>
      <c r="FY66" s="2" t="s">
        <v>903</v>
      </c>
      <c r="FZ66" s="2" t="s">
        <v>911</v>
      </c>
      <c r="GA66" s="2" t="s">
        <v>911</v>
      </c>
      <c r="GB66" s="2" t="s">
        <v>943</v>
      </c>
      <c r="GC66" s="2" t="s">
        <v>911</v>
      </c>
      <c r="GD66" s="2" t="s">
        <v>916</v>
      </c>
      <c r="GE66" s="2" t="s">
        <v>904</v>
      </c>
      <c r="GF66" s="2" t="s">
        <v>944</v>
      </c>
      <c r="GG66" s="2" t="s">
        <v>932</v>
      </c>
      <c r="GH66" s="2" t="s">
        <v>911</v>
      </c>
      <c r="GI66" s="2" t="s">
        <v>911</v>
      </c>
      <c r="GJ66" s="2" t="s">
        <v>911</v>
      </c>
      <c r="GK66" s="2" t="s">
        <v>911</v>
      </c>
      <c r="GL66" s="2" t="s">
        <v>915</v>
      </c>
      <c r="GM66" s="2" t="s">
        <v>911</v>
      </c>
      <c r="GN66" s="2" t="s">
        <v>929</v>
      </c>
      <c r="GO66" s="2" t="s">
        <v>903</v>
      </c>
      <c r="GP66" s="2" t="s">
        <v>904</v>
      </c>
      <c r="GQ66" s="2" t="s">
        <v>911</v>
      </c>
      <c r="GR66" s="2" t="s">
        <v>911</v>
      </c>
      <c r="GS66" s="2" t="s">
        <v>911</v>
      </c>
      <c r="GT66" s="2" t="s">
        <v>915</v>
      </c>
      <c r="GU66" s="2" t="s">
        <v>916</v>
      </c>
      <c r="GV66" s="2" t="s">
        <v>903</v>
      </c>
      <c r="GW66" s="2" t="s">
        <v>903</v>
      </c>
      <c r="GX66" s="2" t="s">
        <v>945</v>
      </c>
      <c r="GY66" s="2" t="s">
        <v>903</v>
      </c>
      <c r="GZ66" s="2" t="s">
        <v>904</v>
      </c>
      <c r="HA66" s="2" t="s">
        <v>903</v>
      </c>
      <c r="HB66" s="2" t="s">
        <v>909</v>
      </c>
      <c r="HC66" s="2" t="s">
        <v>911</v>
      </c>
      <c r="HD66" s="2" t="s">
        <v>911</v>
      </c>
      <c r="HE66" s="2" t="s">
        <v>916</v>
      </c>
      <c r="HF66" s="2" t="s">
        <v>909</v>
      </c>
      <c r="HG66" s="2" t="s">
        <v>946</v>
      </c>
      <c r="HH66" s="2" t="s">
        <v>947</v>
      </c>
      <c r="HI66" s="2" t="s">
        <v>904</v>
      </c>
      <c r="HJ66" s="2" t="s">
        <v>915</v>
      </c>
      <c r="HK66" s="2" t="s">
        <v>915</v>
      </c>
      <c r="HL66" s="2" t="s">
        <v>904</v>
      </c>
      <c r="HM66" s="2" t="s">
        <v>904</v>
      </c>
      <c r="HN66" s="2" t="s">
        <v>915</v>
      </c>
      <c r="HO66" s="2" t="s">
        <v>915</v>
      </c>
      <c r="HP66" s="2" t="s">
        <v>904</v>
      </c>
      <c r="HQ66" s="2" t="s">
        <v>948</v>
      </c>
      <c r="HR66" s="2" t="s">
        <v>948</v>
      </c>
      <c r="HS66" s="2" t="s">
        <v>949</v>
      </c>
      <c r="HT66" s="2" t="s">
        <v>904</v>
      </c>
      <c r="HU66" s="2" t="s">
        <v>904</v>
      </c>
      <c r="HV66" s="2" t="s">
        <v>935</v>
      </c>
      <c r="HW66" s="2" t="s">
        <v>950</v>
      </c>
      <c r="HX66" s="2" t="s">
        <v>951</v>
      </c>
      <c r="HY66" s="2" t="s">
        <v>952</v>
      </c>
      <c r="HZ66" s="2" t="s">
        <v>953</v>
      </c>
      <c r="IA66" s="2" t="s">
        <v>954</v>
      </c>
      <c r="IB66" s="2" t="s">
        <v>955</v>
      </c>
      <c r="IC66" s="2" t="s">
        <v>956</v>
      </c>
      <c r="ID66" s="2" t="s">
        <v>904</v>
      </c>
      <c r="IE66" s="2" t="s">
        <v>957</v>
      </c>
      <c r="IF66" s="2" t="s">
        <v>958</v>
      </c>
      <c r="IG66" s="2" t="s">
        <v>904</v>
      </c>
      <c r="IH66" s="2" t="s">
        <v>915</v>
      </c>
      <c r="II66" s="2" t="s">
        <v>915</v>
      </c>
      <c r="IJ66" s="2" t="s">
        <v>915</v>
      </c>
      <c r="IK66" s="2" t="s">
        <v>904</v>
      </c>
      <c r="IL66" s="2" t="s">
        <v>959</v>
      </c>
      <c r="IM66" s="2" t="s">
        <v>960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heetViews>
  <sheetFormatPr defaultRowHeight="15" x14ac:dyDescent="0.25"/>
  <cols>
    <col min="1" max="1" width="23.85546875" style="6" customWidth="1"/>
    <col min="2" max="3" width="12.5703125" style="6" customWidth="1"/>
    <col min="4" max="4" width="12.85546875" style="6" customWidth="1"/>
    <col min="5" max="16384" width="9.140625" style="6"/>
  </cols>
  <sheetData>
    <row r="1" spans="1:4" x14ac:dyDescent="0.25">
      <c r="A1" s="36"/>
      <c r="B1" s="36" t="s">
        <v>22</v>
      </c>
      <c r="C1" s="36" t="s">
        <v>23</v>
      </c>
      <c r="D1" s="36" t="s">
        <v>24</v>
      </c>
    </row>
    <row r="2" spans="1:4" ht="30" x14ac:dyDescent="0.25">
      <c r="A2" s="36" t="s">
        <v>434</v>
      </c>
      <c r="B2" s="37">
        <v>444</v>
      </c>
      <c r="C2" s="37">
        <v>231</v>
      </c>
      <c r="D2" s="37">
        <v>375</v>
      </c>
    </row>
    <row r="3" spans="1:4" ht="30" x14ac:dyDescent="0.25">
      <c r="A3" s="36" t="s">
        <v>435</v>
      </c>
      <c r="B3" s="37">
        <v>197</v>
      </c>
      <c r="C3" s="37">
        <v>13</v>
      </c>
      <c r="D3" s="37">
        <v>2</v>
      </c>
    </row>
    <row r="4" spans="1:4" ht="30" x14ac:dyDescent="0.25">
      <c r="A4" s="36" t="s">
        <v>436</v>
      </c>
      <c r="B4" s="37">
        <v>19</v>
      </c>
      <c r="C4" s="37">
        <v>4</v>
      </c>
      <c r="D4" s="37">
        <v>10</v>
      </c>
    </row>
    <row r="5" spans="1:4" x14ac:dyDescent="0.25">
      <c r="A5" s="36" t="s">
        <v>437</v>
      </c>
      <c r="B5" s="37">
        <f t="shared" ref="B5:C5" si="0">SUM(SUM(B2:B4))</f>
        <v>660</v>
      </c>
      <c r="C5" s="37">
        <f t="shared" si="0"/>
        <v>248</v>
      </c>
      <c r="D5" s="37">
        <f>SUM(SUM(D2:D4))</f>
        <v>387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KPI 1 - 4 units</vt:lpstr>
      <vt:lpstr>KPI 5 markets</vt:lpstr>
      <vt:lpstr>KPI 6, 7 values</vt:lpstr>
      <vt:lpstr>KPI 8 footfall</vt:lpstr>
      <vt:lpstr>KPI 9 parking</vt:lpstr>
      <vt:lpstr>KPI 10 business</vt:lpstr>
      <vt:lpstr>KPI 11 users</vt:lpstr>
      <vt:lpstr>KPI 12 origin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Melvin Reynolds</dc:creator>
  <cp:lastModifiedBy>Ian Murray</cp:lastModifiedBy>
  <cp:lastPrinted>2016-04-13T16:30:01Z</cp:lastPrinted>
  <dcterms:created xsi:type="dcterms:W3CDTF">2014-09-25T14:50:38Z</dcterms:created>
  <dcterms:modified xsi:type="dcterms:W3CDTF">2016-04-13T16:31:04Z</dcterms:modified>
</cp:coreProperties>
</file>